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202300"/>
  <mc:AlternateContent xmlns:mc="http://schemas.openxmlformats.org/markup-compatibility/2006">
    <mc:Choice Requires="x15">
      <x15ac:absPath xmlns:x15ac="http://schemas.microsoft.com/office/spreadsheetml/2010/11/ac" url="\\kosnasfps\omilos\Kosmocar\DAUDI\DAUDI-MR\AUDI Product\2. Pricelists\4. Pricelists 2025\25. Pricelist 2025_XX_XX\ΔΙΚΤΥΟ\Τιμοκατάλογος AUDI 23.07.2025 MY26\Q4 Sportback e-tron (F4N)\"/>
    </mc:Choice>
  </mc:AlternateContent>
  <xr:revisionPtr revIDLastSave="0" documentId="13_ncr:1_{AD7330B4-4178-41C0-98A6-C226C30A2A74}" xr6:coauthVersionLast="47" xr6:coauthVersionMax="47" xr10:uidLastSave="{00000000-0000-0000-0000-000000000000}"/>
  <bookViews>
    <workbookView xWindow="-96" yWindow="0" windowWidth="11712" windowHeight="12336" xr2:uid="{5BBBADB2-BE09-4A64-AE17-91C61AC40064}"/>
  </bookViews>
  <sheets>
    <sheet name="Q4 Sportback e-tron 204 hp" sheetId="5" r:id="rId1"/>
    <sheet name="Q4 Sportback e-tron 286 hp" sheetId="1" r:id="rId2"/>
    <sheet name="Q4 Sportback e-tron 340 hp" sheetId="3" r:id="rId3"/>
  </sheets>
  <definedNames>
    <definedName name="_xlnm._FilterDatabase" localSheetId="0" hidden="1">#N/A</definedName>
    <definedName name="_xlnm._FilterDatabase" localSheetId="1" hidden="1">#N/A</definedName>
    <definedName name="_xlnm._FilterDatabase" localSheetId="2" hidden="1">#N/A</definedName>
    <definedName name="_xlnm.Print_Area" localSheetId="0">'Q4 Sportback e-tron 204 hp'!$A$3:$G$150</definedName>
    <definedName name="_xlnm.Print_Area" localSheetId="1">'Q4 Sportback e-tron 286 hp'!$A$3:$G$160</definedName>
    <definedName name="_xlnm.Print_Area" localSheetId="2">'Q4 Sportback e-tron 340 hp'!$A$3:$G$159</definedName>
    <definedName name="_xlnm.Print_Titles" localSheetId="0">'Q4 Sportback e-tron 204 hp'!$3:$7</definedName>
    <definedName name="_xlnm.Print_Titles" localSheetId="1">'Q4 Sportback e-tron 286 hp'!$3:$7</definedName>
    <definedName name="_xlnm.Print_Titles" localSheetId="2">'Q4 Sportback e-tron 340 hp'!$3:$7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<sst xmlns="http://schemas.openxmlformats.org/spreadsheetml/2006/main" count="990" uniqueCount="225">
  <si>
    <t>Κωδικός Μοντέλου</t>
  </si>
  <si>
    <t>ΚΩΔΙΚΟΣ</t>
  </si>
  <si>
    <t>ΣΥΝΔΥΑΣΤΙΚΗ ΤΙΜΗ 1</t>
  </si>
  <si>
    <t>ΣΥΝΔΥΑΣΤΙΚΗ ΤΙΜΗ 2</t>
  </si>
  <si>
    <t>ΣΥΝΔΥΑΖΕΤΑΙ ΥΠΟΧΡΕΩΤΙΚΑ ΜΕ</t>
  </si>
  <si>
    <t>ΔΕ ΣΥΝΔΥΑΖΕΤΑΙ ΜΕ</t>
  </si>
  <si>
    <t>ΠΕΡΙΓΡΑΦΗ</t>
  </si>
  <si>
    <t>ΠΡΟΤΕΙΝΟΜΕΝΗ ΛΙΑΝΙΚΗ ΤΙΜΗ ΠΡΟ ΦΟΡΩΝ</t>
  </si>
  <si>
    <t>ΕΞΟΠΛΙΣΜΟΣ ΦΟΡΤΙΣΗΣ</t>
  </si>
  <si>
    <t>NW1</t>
  </si>
  <si>
    <t>Σύστημα φόρτισης e-tron "compact" (με δυνατότητα φόρτισης έως 11 kw)</t>
  </si>
  <si>
    <t>EV3</t>
  </si>
  <si>
    <t>Καλώδιο φόρτισης για οικιακή πρίζα (type E/F)</t>
  </si>
  <si>
    <t>73J</t>
  </si>
  <si>
    <t>Καλώδιο σύνδεσης δικτύου (μήκους 0,9m) με βιομηχανικό βύσμα CEE 16 A, 3-φασικό, κόκκινο, γωνιακή έκδοση, για σύστημα φόρτισης e-tron compact &amp; connect</t>
  </si>
  <si>
    <t>73P</t>
  </si>
  <si>
    <t>Καλώδιο σύνδεσης δικτύου (μήκους 1,6m) με βιομηχανικό βύσμα CEE 16 A, 3-φασικό, κόκκινo, ευθεία έκδοση, για σύστημα φόρτισης e-tron compact &amp; connect</t>
  </si>
  <si>
    <t>NJ2</t>
  </si>
  <si>
    <t>Βάση τοίχου για σύστημα φόρτισης</t>
  </si>
  <si>
    <t>ΠΑΚΕΤΑ ΕΞΟΠΛΙΣΜΟΥ/ΔΙΑΚΟΣΜΗΤΙΚΑ ΠΑΚΕΤΑ</t>
  </si>
  <si>
    <t>PY2</t>
  </si>
  <si>
    <t>Εξωτερικό S line</t>
  </si>
  <si>
    <t>PFA</t>
  </si>
  <si>
    <r>
      <rPr>
        <b/>
        <sz val="20"/>
        <color indexed="8"/>
        <rFont val="Calibri Light"/>
        <family val="2"/>
        <charset val="161"/>
      </rPr>
      <t>S line edition:</t>
    </r>
    <r>
      <rPr>
        <sz val="20"/>
        <color indexed="8"/>
        <rFont val="Calibri Light"/>
        <family val="2"/>
        <charset val="161"/>
      </rPr>
      <t xml:space="preserve">
- Εξωτερικό διακοσμητικό πακέτο σε μαύρο με Audi Rings και διακριτικά σε μαύρο γυαλιστερό
- Audi Sport Ζάντες αλουμινίου 8.5J|9.0J x 21
- Προφυλακτήρες σχεδίασης S line
- Προβολείς Matrix LED εμπρός με ψηφιακή υπογραφή, δυναμική ακολουθία φωτός &amp; δυνα μικά φλας
- Πίσω φωτιστικά σώματα τεχνολογίας LED με φωτιζόμενο πάνελ &amp; δυναμικά φλας
- Πλυστικό σύστημα προβολέων
- Ράγες οροφής σε μαύρη απόχρωση
- Φιμέ πίσω τζάμια
- Εσωτερικό με S line Sport καθίσματα σε συνδυασμό Μαύρο ύφασμα/δέρμα
- Τιμόνι με διακοσμητικά στοιχεία σε χρώμι ο, με έμβλημα "S", πλευρικά μέρη από διάτρητο δέρμα, ραφή αντίθεσης
- Ατμοσφαιρικός εσωτερικός φωτισμός (Ambient Lighting)
- Επενδύσεις αλουμινίου στις εισόδους των θυρών εμπρός, φωτιζόμενες, με λογότυπο S line
- Εσωτερική επένδυση ουρανού σε μαύρο ύφασμα
- Διακοσμητικά στοιχεία εσωτερικού Anthracite technical fabric
- Εξωτερικοί καθρέπτες θερμαινόμενοι, ηλεκτρικά ρυθμιζόμενοι και αναδιπλούμενοι με αυτόματη λειτουργία σκίασης
- Logo projector στους εξωτερικούς καθρέπτες
- Εσωτερικός καθρέπτης χωρίς πλαίσιο με λειτουργία αυτόματης σκίαση
- Ηλεκτρική ρύθμιση μέσης εμπρός καθισμάτων 4 σημείων
- Πακέτο αλουμινίου στο εσωτερικό
- Καλύμματα από ανοξείδωτο χάλυβα για το υ ποπόδιο και τα πεντάλ
- Τεχνητός φουτουριστικός ήχος κινητήρα με 2 λειτουργίες (discreet &amp; sporty</t>
    </r>
  </si>
  <si>
    <t>4ZD</t>
  </si>
  <si>
    <t>Mαύρο γυαλιστερό διακοσμητικό πακέτο</t>
  </si>
  <si>
    <t>4ZP</t>
  </si>
  <si>
    <t>Εξωτερικό διακοσμητικό πακέτο σε μαύρο με Audi Rings και διακριτικά σε μαύρο γυαλιστερό</t>
  </si>
  <si>
    <t>ΖΑΝΤΕΣ/ΕΛΑΣΤΙΚΑ</t>
  </si>
  <si>
    <t/>
  </si>
  <si>
    <t>56J</t>
  </si>
  <si>
    <t>Audi Sport Ζάντες αλουμινίου 8.0J|9.0J x 20, σε σχέδιο 10-spoke star "Aero" style, Black, diamond-turned, 235/50|255/45 R20</t>
  </si>
  <si>
    <t>55L</t>
  </si>
  <si>
    <t>Audi Sport Ζάντες αλουμινίου 8.5J|9.0J x 21, σε σχέδιο 5-arm rotor "Evo" style, Matte Titan. Gray, diam.-turned, 235/45|255/40 R21</t>
  </si>
  <si>
    <t>56H</t>
  </si>
  <si>
    <t>Audi Sport Ζάντες αλουμινίου 8.0J|9.0J x 20, σε σχέδιο 5-V-spoke polygon style, Matte Titan. Gray, diam.-turned, 235/50|255/45 R20</t>
  </si>
  <si>
    <t>C7A</t>
  </si>
  <si>
    <t>Audi Sport Ζάντες αλουμινίου 8.5J|9.0J x 21, σε σχέδιο 5-W-spoke star style, Matte Bronze, 235/45|255/40 R21</t>
  </si>
  <si>
    <t>C5W</t>
  </si>
  <si>
    <t>Audi Sport Ζάντες αλουμινίου 8.5J|9.0J x 21, σε σχέδιο 5-W-spoke star style, Platinum Gray, 235/45|255/40 R21</t>
  </si>
  <si>
    <t>55J</t>
  </si>
  <si>
    <t>Ζάντες αλουμινίου 8.0J|9.0J x 20, σε σχέδιο 5-spoke Y-style, 235/50|255/45 R20</t>
  </si>
  <si>
    <t>55K</t>
  </si>
  <si>
    <t>Ζάντες αλουμινίου 8.0J|9.0J x 20, σε σχέδιο 5-spoke Y-style, Graphite Gray, diamond-turned, 235/50|255/45 R20</t>
  </si>
  <si>
    <t>ΦΩΤΑ</t>
  </si>
  <si>
    <t>QQ8</t>
  </si>
  <si>
    <t>Ατμοσφαιρικός εσωτερικός φωτισμός (Ambient Lighting)</t>
  </si>
  <si>
    <t>QQ9</t>
  </si>
  <si>
    <t>Ατμοσφαιρικός εσωτερικός φωτισμός (Ambient Lighting Plus), με δυνατότητα εξατομίκευσης</t>
  </si>
  <si>
    <t>PWA</t>
  </si>
  <si>
    <t>PWB</t>
  </si>
  <si>
    <t>PWC</t>
  </si>
  <si>
    <t>PWE</t>
  </si>
  <si>
    <t>PWK</t>
  </si>
  <si>
    <t>PWL</t>
  </si>
  <si>
    <t>PWM</t>
  </si>
  <si>
    <t>PWN</t>
  </si>
  <si>
    <t>8X8</t>
  </si>
  <si>
    <t>Πλυστικό σύστημα προβολέων</t>
  </si>
  <si>
    <t>8G1</t>
  </si>
  <si>
    <t>Υποβοήθηση προβολέων</t>
  </si>
  <si>
    <t>PXC</t>
  </si>
  <si>
    <t>Προβολείς Digital Matrix LED πίσω φώτα LED</t>
  </si>
  <si>
    <t>ΚΑΘΡΕΠΤΕΣ</t>
  </si>
  <si>
    <t>6FJ</t>
  </si>
  <si>
    <t>Εξωτερικοί καθρέπτες σε μαύρο</t>
  </si>
  <si>
    <t>ΣΥΣΤΗΜΑΤΑ ΚΛΕΙΔΩΜΑΤΟΣ</t>
  </si>
  <si>
    <t>PG3</t>
  </si>
  <si>
    <t>Κλείδωμα άνεσης (Comfort Key) και αντικλεπτικό σύστημα συναγερμού</t>
  </si>
  <si>
    <t>4K6</t>
  </si>
  <si>
    <t>Comfort key με ενσωματωμένη λειτουργία safe lock</t>
  </si>
  <si>
    <t>4K5</t>
  </si>
  <si>
    <t>Comfort key χωρίς safe lock</t>
  </si>
  <si>
    <t>ΤΖΑΜΙΑ</t>
  </si>
  <si>
    <t>QL5</t>
  </si>
  <si>
    <t xml:space="preserve">Φιμέ πίσω τζάμια </t>
  </si>
  <si>
    <t>ΛΟΙΠΟΙ ΕΞΩΤΕΡΙΚΟΙ ΕΞΟΠΛΙΣΜΟΙ</t>
  </si>
  <si>
    <t>1M6</t>
  </si>
  <si>
    <t xml:space="preserve">Κοτσαδόρος, μηχανικά αναδιπλούμενος </t>
  </si>
  <si>
    <t>1D7</t>
  </si>
  <si>
    <t>Προετοιμασία εγκατάστασης κοτσαδόρου</t>
  </si>
  <si>
    <t>GM4</t>
  </si>
  <si>
    <t>Τεχνητός φουτουριστικός ήχος κινητήρα με 2 λειτουργίες (discreet &amp; sporty)</t>
  </si>
  <si>
    <t>FB4</t>
  </si>
  <si>
    <t>Προφυλακτήρες εμπρός και πίσω, θόλοι τροχών και μαρσπιέ βαμμένα στο χρώμα του αμαξώματος</t>
  </si>
  <si>
    <t>ΚΑΘΙΣΜΑΤΑ/ΑΝΕΣΗ ΚΑΘΙΣΜΑΤΩΝ</t>
  </si>
  <si>
    <t>PWD</t>
  </si>
  <si>
    <t>Εσωτερικό με Sport καθίσματα σε Μαύρο ύφασμα</t>
  </si>
  <si>
    <t>Εσωτερικό με Sport καθίσματα σε συνδυασμό Μαύρο δέρμα/δερματίνη</t>
  </si>
  <si>
    <t>Εσωτερικό με καθίσματα σε συνδυασμό Μπεζ δέρμα/δερματίνη</t>
  </si>
  <si>
    <t>Εσωτερικό με καθίσματα σε συνδυασμό Μαύρο δέρμα/δερματίνη</t>
  </si>
  <si>
    <t>Εσωτερικό με καθίσματα σε συνδυασμό Καφέ δέρμα/δερματίνη</t>
  </si>
  <si>
    <t>Εσωτερικό με S line Sport καθίσματα σε συνδυασμό Μαύρο ύφασμα/δέρμα</t>
  </si>
  <si>
    <t>Εσωτερικό με S line Sport καθίσματα σε Μαύρο δέρμα</t>
  </si>
  <si>
    <t>Εσωτερικό με S line Sport καθίσματα σε συνδυασμό Μαύρο Dinamica® microfiber/δερματίνη</t>
  </si>
  <si>
    <t>Εσωτερικό με S line Sport καθίσματα σε συνδυασμό Μαύρο δέρμα/δερματίνη</t>
  </si>
  <si>
    <t>3NT</t>
  </si>
  <si>
    <t>Διαιρούμενη πλάτη πίσω καθίσματος 40:20:40, με κεντρικό υποβραχιόνιο &amp; ποτηροθήκες</t>
  </si>
  <si>
    <t>3PB</t>
  </si>
  <si>
    <t>Ηλεκτρικά ρυθμιζόμενο κάθισμα οδηγού</t>
  </si>
  <si>
    <t>ΔΙΑΚΟΣΜΗΤΙΚΑ</t>
  </si>
  <si>
    <t>5TD</t>
  </si>
  <si>
    <t>Διακοσμητικά στοιχεία εσωτερικού Anthracite aluminum "Konvergenz"</t>
  </si>
  <si>
    <t>5MC</t>
  </si>
  <si>
    <t>Διακοσμητικά στοιχεία εσωτερικού Anthracite technical fabric</t>
  </si>
  <si>
    <t>5TK</t>
  </si>
  <si>
    <t>Διακοσμητικά στοιχεία εσωτερικού Natural Silver Gray Lime Sediment</t>
  </si>
  <si>
    <t>YYB</t>
  </si>
  <si>
    <t>Ραφές αντίθεσης Audi Sport σε κόκκινο</t>
  </si>
  <si>
    <t>7M3</t>
  </si>
  <si>
    <t>Επενδύσεις αλουμίνιου στις εισόδους των εμπρός θυρών</t>
  </si>
  <si>
    <t>VT4</t>
  </si>
  <si>
    <t xml:space="preserve">Επενδύσεις αλουμινίου στις εισόδους των θυρών εμπρός, φωτιζόμενες </t>
  </si>
  <si>
    <t>VT5</t>
  </si>
  <si>
    <t>Επενδύσεις αλουμινίου στις εισόδους των θυρών εμπρός, φωτιζόμενες, με λογότυπο S line</t>
  </si>
  <si>
    <t>ΣΥΣΤΗΜΑΤΑ ΟΡΟΦΗΣ</t>
  </si>
  <si>
    <t>VW6</t>
  </si>
  <si>
    <t>Πλευρικά παράθυρα εμπρός με διπλά ηχομονωτικά κρύσταλλα</t>
  </si>
  <si>
    <t>F4N***</t>
  </si>
  <si>
    <t>3FU</t>
  </si>
  <si>
    <t xml:space="preserve">Ηλεκτρική πανοραμική γυάλινη οροφή </t>
  </si>
  <si>
    <t>ΤΙΜΟΝΙΑ/ΛΕΒΙΕ ΤΑΧΥΤΗΤΩΝ/ΧΕΙΡΙΣΤΗΡΙΑ ΟΡΓΑΝΑ</t>
  </si>
  <si>
    <t>2ZQ</t>
  </si>
  <si>
    <t>Sport δερμάτινο πολυλειτουργικό τιμόνι, 2 διπλών ακτινών, με χειριστήρια</t>
  </si>
  <si>
    <t>ΚΛΙΜΑΤΙΣΜΟΣ</t>
  </si>
  <si>
    <t>PYC</t>
  </si>
  <si>
    <t>Πακέτο εξοπλισμού με αυτόματο 3-ζωνικό κλιματισμό &amp; Comfort κλιματισμό σε στάση</t>
  </si>
  <si>
    <t>9M3</t>
  </si>
  <si>
    <t>Αντλία θερμότητας</t>
  </si>
  <si>
    <t>GA2</t>
  </si>
  <si>
    <t>Comfort κλιματισμός σε στάση</t>
  </si>
  <si>
    <t>4GW</t>
  </si>
  <si>
    <t>Ηχομονωτικό/θερμομονωτικό παρμπρίζ με δυνατότητα ασύρματης θέρμανσης</t>
  </si>
  <si>
    <t>AI9</t>
  </si>
  <si>
    <t>Θέρμανση τιμονιού</t>
  </si>
  <si>
    <t>MMI® ΚΑΙ ΣΥΣΤΗΜΑΤΑ ΠΛΟΗΓΗΣΗΣ</t>
  </si>
  <si>
    <t>IT3</t>
  </si>
  <si>
    <t>Audi connect Navigation &amp; Infotainment Plus</t>
  </si>
  <si>
    <t>PYH</t>
  </si>
  <si>
    <t>PYX</t>
  </si>
  <si>
    <t>9VS</t>
  </si>
  <si>
    <t>Προηγμένο ηχοσύστημα SONOS, με 10 εναρμονισμένη ηχεία υψηλής απόδοσης, συμπεριλαμβανομένων κεντρικού ηχείου &amp; subwoofer</t>
  </si>
  <si>
    <t>ΣΥΣΤΗΜΑΤΑ ΥΠΟΒΟΗΘΗΣΗΣ</t>
  </si>
  <si>
    <t>PZC</t>
  </si>
  <si>
    <r>
      <rPr>
        <b/>
        <sz val="20"/>
        <color indexed="8"/>
        <rFont val="Calibri Light"/>
        <family val="2"/>
        <charset val="161"/>
      </rPr>
      <t>Πακέτο Εξοπλισμού Assistance Pro &amp; Safety Plus:</t>
    </r>
    <r>
      <rPr>
        <sz val="20"/>
        <color indexed="8"/>
        <rFont val="Calibri Light"/>
        <family val="2"/>
        <charset val="161"/>
      </rPr>
      <t xml:space="preserve">
- Adaptive cruise control
- Audi pre sense basic and pre sense rear
- Κάμερες 360°
- Park assist Plus με park distance contro l και area view
- Σύστημα διατήρησης λωρίδας κυκλοφορίας, με adaptive cruise assist &amp; emergency as sist
- Υποβοήθηση αλλαγής λωρίδας (lane change assistant) με σύστημα ειδοποίησης εξόδου από την λωρίδα κυκλοφορίας και cross traffic</t>
    </r>
  </si>
  <si>
    <t>ΑΝΑΡΤΗΣΕΙΣ/ΦΡΕΝΑ</t>
  </si>
  <si>
    <t>PY9</t>
  </si>
  <si>
    <t>Πακέτο εξοπλισμού Dynamic Plus (περιλαμβάνει σύστημα ανάρτησης με έλεγχο απόσβεσης, Audi drive select και προοδευτικό σύστημα διεύθυνσης)</t>
  </si>
  <si>
    <t>1JC</t>
  </si>
  <si>
    <t>Sport ανάρτηση με πιο δυναμική ρύθμιση ελατηρίου / αποσβεστήρα (όχημα χαμηλωμένο κατά 15 mm)</t>
  </si>
  <si>
    <t>PYA</t>
  </si>
  <si>
    <t>Πακέτο εξοπλισμού Comfort (Περιέχει τους κωδικούς: 7P1, 4L6, 6E3, 98C, 6XI, 1J2)</t>
  </si>
  <si>
    <t>PYY</t>
  </si>
  <si>
    <t>Πακέτο εξοπλισμού Comfort Plus  (Περιέχει τους κωδικούς: 7P1, 4L6, 6E3, 98C, 6XI, 1J2, AI1, 3L5)</t>
  </si>
  <si>
    <t>QE1</t>
  </si>
  <si>
    <t xml:space="preserve">Πακέτο αποθηκευτικών χώρων </t>
  </si>
  <si>
    <t>ΤΕΧΝΟΛΟΓΙΑ/ΑΣΦΑΛΕΙΑ</t>
  </si>
  <si>
    <t>1T3</t>
  </si>
  <si>
    <t>Φαρμακείο, προειδοποιητικό τρίγωνο και γιλέκα ασφαλείας</t>
  </si>
  <si>
    <t>6C4</t>
  </si>
  <si>
    <t>Πλευρικοί αερόσακοι εμπρός &amp; πίσω και αερόσακοι κεφαλής</t>
  </si>
  <si>
    <t>PYV</t>
  </si>
  <si>
    <t>Aντικλεπτικό πακέτο εξοπλισμού (περιλαμβάνει: αντικλεπτικά μπουλόνια τροχών ασφαλείας &amp; αντικλεπτικό συναγερμό)</t>
  </si>
  <si>
    <t>1T2</t>
  </si>
  <si>
    <t>Προειδοποιητικό τρίγωνο</t>
  </si>
  <si>
    <t>ΕΡΓΟΣΤΑΣΙΑΚΟΙ ΚΩΔΙΚΟΙ</t>
  </si>
  <si>
    <t>PY1</t>
  </si>
  <si>
    <t>Εξωτερικό Advanced line</t>
  </si>
  <si>
    <t>IU1</t>
  </si>
  <si>
    <t>PYL</t>
  </si>
  <si>
    <t>40Z</t>
  </si>
  <si>
    <t>Ζάντες αλουμινίου 8.0J x 19, σε σχέδιο 5-W-spoke "Aero" style, Graphite Gray, diamond-turned, 235/55|255/50 R19</t>
  </si>
  <si>
    <t>4E6</t>
  </si>
  <si>
    <t>Πόρτα χώρου αποσκευών με ηλεκτρικό άνοιγμα &amp; κλείσιμο και αισθητήρα κίνησης</t>
  </si>
  <si>
    <t>4E7</t>
  </si>
  <si>
    <t>Πόρτα χώρου αποσκευών με ηλεκτρικό άνοιγμα &amp; κλείσιμο</t>
  </si>
  <si>
    <t>WDG</t>
  </si>
  <si>
    <t>Εργοστασιακός κωδικός</t>
  </si>
  <si>
    <t>GB1</t>
  </si>
  <si>
    <t>2Z7</t>
  </si>
  <si>
    <t>2Z0</t>
  </si>
  <si>
    <t>EL5</t>
  </si>
  <si>
    <t>C15</t>
  </si>
  <si>
    <t>S7E</t>
  </si>
  <si>
    <t>ΕΞΩΤΕΡΙΚΑ ΧΡΩΜΑΤΑ</t>
  </si>
  <si>
    <t>C2C2</t>
  </si>
  <si>
    <t>Χρέωση Μη Μεταλλικών Χρωμάτων Pebblestone Gray</t>
  </si>
  <si>
    <t>J6J6</t>
  </si>
  <si>
    <t>Χρέωση Μεταλλικών Χρωμάτων Aurora Violet Metallic</t>
  </si>
  <si>
    <t>L5L5</t>
  </si>
  <si>
    <t>Χρέωση Μεταλλικών Χρωμάτων</t>
  </si>
  <si>
    <t>0E0E</t>
  </si>
  <si>
    <t>2D2D</t>
  </si>
  <si>
    <t>2L2L</t>
  </si>
  <si>
    <t>2Y2Y</t>
  </si>
  <si>
    <t>5Y5Y</t>
  </si>
  <si>
    <t>Στις αναγραφόμενες ΑΠΛΤΠΦ εφαρμόζεται το αναλογούν Τέλος Ταξινόμησης και ΦΠΑ 24%</t>
  </si>
  <si>
    <t>F4NAU3</t>
  </si>
  <si>
    <t>4I6</t>
  </si>
  <si>
    <t>Κεντρικό κλείδωμα με λειτουργία Safelock</t>
  </si>
  <si>
    <t>I34</t>
  </si>
  <si>
    <t>Ελαστικά Performance, 235/45 R21 εμπρός, 255/40 R21 πίσω</t>
  </si>
  <si>
    <t>FB7</t>
  </si>
  <si>
    <t>Προφυλακτήρες εμπρός και πίσω, θόλοι τροχών και μαρσπιέ στο standard φινίρισμα βαφής</t>
  </si>
  <si>
    <t>C16</t>
  </si>
  <si>
    <t>C17</t>
  </si>
  <si>
    <t>C18</t>
  </si>
  <si>
    <t>C19</t>
  </si>
  <si>
    <t>LTE support για Audi phone box</t>
  </si>
  <si>
    <t>Αφαίρεση διακριτικών κινητήρα και τεχνολογίας</t>
  </si>
  <si>
    <t>F4NA53/F4NA43</t>
  </si>
  <si>
    <t>F4NACM</t>
  </si>
  <si>
    <t>`</t>
  </si>
  <si>
    <t>Πακέτο εξοπλισμού συστημάτων υποβοήθησης Plus (Περιέχει τους κωδικούς: 8T3, 7X2, KA2)</t>
  </si>
  <si>
    <t>C21</t>
  </si>
  <si>
    <t>ΤΙΜΟΚΑΤΑΛΟΓΟΣ ΠΡΟΑΙΡΕΤΙΚΟΥ ΕΞΟΠΛΙΣΜΟΥ
Audi Q4 Sportback e-tron Inspire Plus 204 hp</t>
  </si>
  <si>
    <t>ΤΙΜΟΚΑΤΑΛΟΓΟΣ ΠΡΟΑΙΡΕΤΙΚΟΥ ΕΞΟΠΛΙΣΜΟΥ
Audi Q4 Sportback e-tron Advanced 286 hp/Advanced quattro 286 hp</t>
  </si>
  <si>
    <t>ΤΙΜΟΚΑΤΑΛΟΓΟΣ ΠΡΟΑΙΡΕΤΙΚΟΥ ΕΞΟΠΛΙΣΜΟΥ
Audi Q4 Sportback e-tron Advanced quattro 340 hp</t>
  </si>
  <si>
    <t>Μοντέλο ΜΥ26</t>
  </si>
  <si>
    <t>C20</t>
  </si>
  <si>
    <t>MMI navigation Pro με MMI touch &amp; Audi connect με υπηρεσίες navigation &amp; infotainment Plus, Smartphone Interface, επαυξημένης πραγματικότητας head-up display, κάμερα αναγνώρισης σημάτων κυκλοφορίας και ορίων ταχύτητας &amp; Audi virtual cockpit</t>
  </si>
  <si>
    <t>Πακέτο Smartphone (περιλαμβάνει Audi phonebox, Smartphone Interface, πρίζα 12V και 2 θύρες USB-C)</t>
  </si>
  <si>
    <t>Smartphone Interface</t>
  </si>
  <si>
    <t>Audi Application Store &amp; Smartphone Interface</t>
  </si>
  <si>
    <t>IU4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</si>
</sst>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[$€-408];[Red]#,##0\ [$€-408]"/>
  </numFmts>
  <fonts count="20" x14ac:knownFonts="1">
    <font>
      <sz val="11"/>
      <color theme="1"/>
      <name val="Aptos Narrow"/>
      <family val="2"/>
      <charset val="161"/>
      <scheme val="minor"/>
    </font>
    <font>
      <sz val="10"/>
      <name val="Tahoma"/>
      <family val="2"/>
      <charset val="161"/>
    </font>
    <font>
      <sz val="16"/>
      <name val="Calibri Light"/>
      <family val="2"/>
      <charset val="161"/>
    </font>
    <font>
      <b/>
      <sz val="16"/>
      <name val="Calibri Light"/>
      <family val="2"/>
      <charset val="161"/>
    </font>
    <font>
      <b/>
      <sz val="22"/>
      <name val="Calibri Light"/>
      <family val="2"/>
      <charset val="161"/>
    </font>
    <font>
      <sz val="20"/>
      <color theme="1"/>
      <name val="Calibri Light"/>
      <family val="2"/>
      <charset val="161"/>
    </font>
    <font>
      <b/>
      <sz val="20"/>
      <color theme="1"/>
      <name val="Calibri Light"/>
      <family val="2"/>
      <charset val="161"/>
    </font>
    <font>
      <sz val="16"/>
      <color theme="1"/>
      <name val="Calibri Light"/>
      <family val="2"/>
      <charset val="161"/>
    </font>
    <font>
      <sz val="16"/>
      <color rgb="FFFF0000"/>
      <name val="Calibri Light"/>
      <family val="2"/>
      <charset val="161"/>
    </font>
    <font>
      <b/>
      <sz val="20"/>
      <color indexed="8"/>
      <name val="Calibri Light"/>
      <family val="2"/>
      <charset val="161"/>
    </font>
    <font>
      <sz val="20"/>
      <color indexed="8"/>
      <name val="Calibri Light"/>
      <family val="2"/>
      <charset val="161"/>
    </font>
    <font>
      <sz val="20"/>
      <color rgb="FFFF0000"/>
      <name val="Calibri Light"/>
      <family val="2"/>
      <charset val="161"/>
    </font>
    <font>
      <b/>
      <sz val="16"/>
      <color rgb="FFFF0000"/>
      <name val="Calibri Light"/>
      <family val="2"/>
      <charset val="161"/>
    </font>
    <font>
      <sz val="24"/>
      <name val="Calibri Light"/>
      <family val="2"/>
      <charset val="161"/>
    </font>
    <font>
      <b/>
      <sz val="24"/>
      <name val="Calibri Light"/>
      <family val="2"/>
      <charset val="161"/>
    </font>
    <font>
      <sz val="24"/>
      <color theme="1"/>
      <name val="Calibri Light"/>
      <family val="2"/>
      <charset val="161"/>
    </font>
    <font>
      <sz val="24"/>
      <color rgb="FFFF0000"/>
      <name val="Calibri Light"/>
      <family val="2"/>
      <charset val="161"/>
    </font>
    <font>
      <sz val="8"/>
      <name val="Aptos Narrow"/>
      <family val="2"/>
      <charset val="161"/>
      <scheme val="minor"/>
    </font>
    <font>
      <sz val="22"/>
      <name val="Calibri Light"/>
      <family val="2"/>
      <charset val="161"/>
    </font>
    <font>
      <b/>
      <sz val="22"/>
      <color theme="0"/>
      <name val="Calibri Light"/>
      <family val="2"/>
      <charset val="161"/>
    </font>
  </fonts>
  <fills count="5">
    <fill>
      <patternFill patternType="none"/>
    </fill>
    <fill>
      <patternFill patternType="gray125"/>
    </fill>
    <fill>
      <patternFill patternType="solid">
        <fgColor rgb="FF33333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2F2F2"/>
        <bgColor indexed="64"/>
      </patternFill>
    </fill>
  </fills>
  <borders count="8">
    <border>
      <left/>
      <right/>
      <top/>
      <bottom/>
      <diagonal/>
    </border>
    <border>
      <left/>
      <right/>
      <top style="thick">
        <color rgb="FF333333"/>
      </top>
      <bottom/>
      <diagonal/>
    </border>
    <border>
      <left/>
      <right style="thick">
        <color theme="0"/>
      </right>
      <top/>
      <bottom/>
      <diagonal/>
    </border>
    <border>
      <left style="thick">
        <color theme="0"/>
      </left>
      <right style="thick">
        <color theme="0"/>
      </right>
      <top/>
      <bottom/>
      <diagonal/>
    </border>
    <border>
      <left style="thick">
        <color theme="0"/>
      </left>
      <right/>
      <top/>
      <bottom/>
      <diagonal/>
    </border>
    <border>
      <left/>
      <right/>
      <top/>
      <bottom style="thick">
        <color theme="1"/>
      </bottom>
      <diagonal/>
    </border>
    <border>
      <left/>
      <right/>
      <top/>
      <bottom style="thick">
        <color rgb="FF333333"/>
      </bottom>
      <diagonal/>
    </border>
    <border>
      <left/>
      <right/>
      <top style="thin">
        <color rgb="FFB3B3B3"/>
      </top>
      <bottom style="thin">
        <color rgb="FFB3B3B3"/>
      </bottom>
      <diagonal/>
    </border>
  </borders>
  <cellStyleXfs count="2">
    <xf numFmtId="0" fontId="0" fillId="0" borderId="0"/>
    <xf numFmtId="0" fontId="1" fillId="0" borderId="0"/>
  </cellStyleXfs>
  <cellXfs count="62">
    <xf numFmtId="0" fontId="0" fillId="0" borderId="0" xfId="0"/>
    <xf numFmtId="0" fontId="2" fillId="0" borderId="0" xfId="1" applyFont="1" applyAlignment="1">
      <alignment horizontal="center" vertical="center"/>
    </xf>
    <xf numFmtId="0" fontId="2" fillId="0" borderId="0" xfId="1" applyFont="1" applyAlignment="1">
      <alignment horizontal="center" vertical="center" wrapText="1"/>
    </xf>
    <xf numFmtId="0" fontId="3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3" fillId="0" borderId="0" xfId="1" applyFont="1" applyAlignment="1">
      <alignment vertical="center" wrapText="1"/>
    </xf>
    <xf numFmtId="0" fontId="2" fillId="3" borderId="0" xfId="1" applyFont="1" applyFill="1" applyAlignment="1">
      <alignment horizontal="center" vertical="center" shrinkToFit="1"/>
    </xf>
    <xf numFmtId="0" fontId="3" fillId="3" borderId="0" xfId="1" applyFont="1" applyFill="1" applyAlignment="1">
      <alignment horizontal="center" vertical="center" wrapText="1"/>
    </xf>
    <xf numFmtId="0" fontId="3" fillId="3" borderId="0" xfId="1" applyFont="1" applyFill="1" applyAlignment="1">
      <alignment horizontal="center" vertical="center"/>
    </xf>
    <xf numFmtId="0" fontId="0" fillId="0" borderId="5" xfId="0" applyBorder="1"/>
    <xf numFmtId="0" fontId="5" fillId="0" borderId="6" xfId="1" applyFont="1" applyBorder="1" applyAlignment="1">
      <alignment horizontal="center" vertical="center"/>
    </xf>
    <xf numFmtId="0" fontId="5" fillId="0" borderId="6" xfId="1" applyFont="1" applyBorder="1" applyAlignment="1">
      <alignment vertical="center"/>
    </xf>
    <xf numFmtId="0" fontId="6" fillId="0" borderId="6" xfId="1" applyFont="1" applyBorder="1" applyAlignment="1">
      <alignment horizontal="center" vertical="center" wrapText="1"/>
    </xf>
    <xf numFmtId="0" fontId="7" fillId="0" borderId="0" xfId="1" applyFont="1" applyAlignment="1">
      <alignment vertical="center"/>
    </xf>
    <xf numFmtId="0" fontId="6" fillId="0" borderId="7" xfId="1" applyFont="1" applyBorder="1" applyAlignment="1">
      <alignment horizontal="center" vertical="center" shrinkToFit="1"/>
    </xf>
    <xf numFmtId="0" fontId="5" fillId="0" borderId="7" xfId="1" applyFont="1" applyBorder="1" applyAlignment="1">
      <alignment horizontal="center" vertical="center" shrinkToFit="1"/>
    </xf>
    <xf numFmtId="0" fontId="5" fillId="0" borderId="7" xfId="1" applyFont="1" applyBorder="1" applyAlignment="1">
      <alignment horizontal="center" vertical="center" wrapText="1"/>
    </xf>
    <xf numFmtId="0" fontId="5" fillId="0" borderId="7" xfId="1" applyFont="1" applyBorder="1" applyAlignment="1">
      <alignment vertical="center" wrapText="1"/>
    </xf>
    <xf numFmtId="164" fontId="5" fillId="4" borderId="7" xfId="1" applyNumberFormat="1" applyFont="1" applyFill="1" applyBorder="1" applyAlignment="1">
      <alignment horizontal="right" vertical="center"/>
    </xf>
    <xf numFmtId="0" fontId="8" fillId="0" borderId="0" xfId="1" applyFont="1" applyAlignment="1">
      <alignment vertical="center"/>
    </xf>
    <xf numFmtId="0" fontId="5" fillId="0" borderId="7" xfId="1" applyFont="1" applyBorder="1" applyAlignment="1">
      <alignment vertical="top" wrapText="1"/>
    </xf>
    <xf numFmtId="0" fontId="11" fillId="0" borderId="6" xfId="1" applyFont="1" applyBorder="1" applyAlignment="1">
      <alignment horizontal="center" vertical="center"/>
    </xf>
    <xf numFmtId="0" fontId="11" fillId="0" borderId="6" xfId="1" applyFont="1" applyBorder="1" applyAlignment="1">
      <alignment vertical="center"/>
    </xf>
    <xf numFmtId="0" fontId="12" fillId="0" borderId="0" xfId="1" applyFont="1" applyAlignment="1">
      <alignment vertical="center"/>
    </xf>
    <xf numFmtId="0" fontId="7" fillId="3" borderId="0" xfId="1" applyFont="1" applyFill="1" applyAlignment="1">
      <alignment horizontal="center" vertical="center"/>
    </xf>
    <xf numFmtId="0" fontId="7" fillId="3" borderId="0" xfId="1" applyFont="1" applyFill="1" applyAlignment="1">
      <alignment horizontal="center" vertical="center" wrapText="1"/>
    </xf>
    <xf numFmtId="0" fontId="7" fillId="3" borderId="0" xfId="1" applyFont="1" applyFill="1" applyAlignment="1">
      <alignment vertical="center" wrapText="1"/>
    </xf>
    <xf numFmtId="0" fontId="7" fillId="3" borderId="0" xfId="1" applyFont="1" applyFill="1" applyAlignment="1">
      <alignment vertical="center"/>
    </xf>
    <xf numFmtId="0" fontId="8" fillId="3" borderId="0" xfId="1" applyFont="1" applyFill="1" applyAlignment="1">
      <alignment vertical="center"/>
    </xf>
    <xf numFmtId="0" fontId="7" fillId="0" borderId="0" xfId="1" applyFont="1" applyAlignment="1">
      <alignment horizontal="left" vertical="center"/>
    </xf>
    <xf numFmtId="0" fontId="8" fillId="0" borderId="0" xfId="1" applyFont="1" applyAlignment="1">
      <alignment horizontal="center" vertical="center"/>
    </xf>
    <xf numFmtId="0" fontId="8" fillId="0" borderId="0" xfId="1" applyFont="1" applyAlignment="1">
      <alignment horizontal="center" vertical="center" wrapText="1"/>
    </xf>
    <xf numFmtId="0" fontId="8" fillId="0" borderId="0" xfId="1" applyFont="1" applyAlignment="1">
      <alignment vertical="center" wrapText="1"/>
    </xf>
    <xf numFmtId="0" fontId="2" fillId="3" borderId="0" xfId="1" applyFont="1" applyFill="1" applyAlignment="1">
      <alignment horizontal="center" vertical="center"/>
    </xf>
    <xf numFmtId="0" fontId="2" fillId="3" borderId="0" xfId="1" applyFont="1" applyFill="1" applyAlignment="1">
      <alignment horizontal="center" vertical="center" wrapText="1"/>
    </xf>
    <xf numFmtId="0" fontId="2" fillId="3" borderId="0" xfId="1" applyFont="1" applyFill="1" applyAlignment="1">
      <alignment vertical="center" wrapText="1"/>
    </xf>
    <xf numFmtId="0" fontId="2" fillId="3" borderId="0" xfId="1" applyFont="1" applyFill="1" applyAlignment="1">
      <alignment vertical="center"/>
    </xf>
    <xf numFmtId="0" fontId="2" fillId="0" borderId="0" xfId="1" applyFont="1" applyAlignment="1">
      <alignment vertical="center" wrapText="1"/>
    </xf>
    <xf numFmtId="0" fontId="13" fillId="0" borderId="0" xfId="1" applyFont="1" applyAlignment="1">
      <alignment vertical="center"/>
    </xf>
    <xf numFmtId="0" fontId="14" fillId="0" borderId="0" xfId="1" applyFont="1" applyAlignment="1">
      <alignment vertical="center" wrapText="1"/>
    </xf>
    <xf numFmtId="0" fontId="15" fillId="0" borderId="0" xfId="1" applyFont="1" applyAlignment="1">
      <alignment vertical="center"/>
    </xf>
    <xf numFmtId="0" fontId="16" fillId="0" borderId="0" xfId="1" applyFont="1" applyAlignment="1">
      <alignment vertical="center"/>
    </xf>
    <xf numFmtId="0" fontId="16" fillId="3" borderId="0" xfId="1" applyFont="1" applyFill="1" applyAlignment="1">
      <alignment vertical="center"/>
    </xf>
    <xf numFmtId="0" fontId="13" fillId="3" borderId="0" xfId="1" applyFont="1" applyFill="1" applyAlignment="1">
      <alignment vertical="center"/>
    </xf>
    <xf numFmtId="0" fontId="6" fillId="0" borderId="7" xfId="1" quotePrefix="1" applyFont="1" applyBorder="1" applyAlignment="1">
      <alignment horizontal="center" vertical="center" shrinkToFit="1"/>
    </xf>
    <xf numFmtId="164" fontId="8" fillId="0" borderId="0" xfId="1" applyNumberFormat="1" applyFont="1" applyAlignment="1">
      <alignment vertical="center"/>
    </xf>
    <xf numFmtId="0" fontId="10" fillId="0" borderId="7" xfId="1" applyFont="1" applyBorder="1" applyAlignment="1">
      <alignment vertical="top" wrapText="1"/>
    </xf>
    <xf numFmtId="0" fontId="4" fillId="0" borderId="1" xfId="1" applyFont="1" applyBorder="1" applyAlignment="1">
      <alignment horizontal="center" vertical="center" wrapText="1"/>
    </xf>
    <xf numFmtId="0" fontId="4" fillId="0" borderId="0" xfId="1" applyFont="1" applyAlignment="1">
      <alignment horizontal="center" vertical="center" wrapText="1"/>
    </xf>
    <xf numFmtId="0" fontId="4" fillId="0" borderId="0" xfId="1" applyFont="1" applyAlignment="1">
      <alignment vertical="center"/>
    </xf>
    <xf numFmtId="0" fontId="18" fillId="0" borderId="1" xfId="1" applyFont="1" applyBorder="1" applyAlignment="1">
      <alignment horizontal="center" vertical="center"/>
    </xf>
    <xf numFmtId="0" fontId="18" fillId="0" borderId="0" xfId="1" applyFont="1" applyAlignment="1">
      <alignment horizontal="center" vertical="center" wrapText="1"/>
    </xf>
    <xf numFmtId="0" fontId="19" fillId="2" borderId="2" xfId="1" applyFont="1" applyFill="1" applyBorder="1" applyAlignment="1">
      <alignment horizontal="center" vertical="center"/>
    </xf>
    <xf numFmtId="0" fontId="19" fillId="2" borderId="3" xfId="1" applyFont="1" applyFill="1" applyBorder="1" applyAlignment="1">
      <alignment horizontal="center" vertical="center" wrapText="1"/>
    </xf>
    <xf numFmtId="0" fontId="19" fillId="2" borderId="4" xfId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/>
    </xf>
    <xf numFmtId="0" fontId="4" fillId="0" borderId="0" xfId="1" applyFont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 shrinkToFit="1"/>
    </xf>
    <xf numFmtId="0" fontId="4" fillId="0" borderId="0" xfId="1" applyFont="1" applyAlignment="1">
      <alignment horizontal="center" vertical="center" wrapText="1" shrinkToFit="1"/>
    </xf>
    <xf numFmtId="0" fontId="4" fillId="0" borderId="1" xfId="1" applyFont="1" applyBorder="1" applyAlignment="1">
      <alignment horizontal="center" vertical="center" shrinkToFit="1"/>
    </xf>
    <xf numFmtId="0" fontId="4" fillId="0" borderId="0" xfId="1" applyFont="1" applyAlignment="1">
      <alignment horizontal="center" vertical="center" shrinkToFit="1"/>
    </xf>
  </cellXfs>
  <cellStyles count="2">
    <cellStyle name="Normal" xfId="0" builtinId="0"/>
    <cellStyle name="Normal 2" xfId="1" xr:uid="{D0892F56-A77D-4A9D-A094-EC0C3E22F8B9}"/>
  </cellStyles>
  <dxfs count="68">
    <dxf>
      <font>
        <color indexed="20"/>
      </font>
      <fill>
        <patternFill>
          <bgColor indexed="4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indexed="20"/>
      </font>
      <fill>
        <patternFill>
          <bgColor indexed="4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indexed="20"/>
      </font>
      <fill>
        <patternFill>
          <bgColor indexed="4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indexed="20"/>
      </font>
      <fill>
        <patternFill>
          <bgColor indexed="4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indexed="20"/>
      </font>
      <fill>
        <patternFill>
          <bgColor indexed="4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indexed="20"/>
      </font>
      <fill>
        <patternFill>
          <bgColor indexed="4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2000593</xdr:colOff>
      <xdr:row>2</xdr:row>
      <xdr:rowOff>144780</xdr:rowOff>
    </xdr:from>
    <xdr:to>
      <xdr:col>6</xdr:col>
      <xdr:colOff>3564257</xdr:colOff>
      <xdr:row>3</xdr:row>
      <xdr:rowOff>68580</xdr:rowOff>
    </xdr:to>
    <xdr:pic>
      <xdr:nvPicPr>
        <xdr:cNvPr id="2" name="Picture 2" descr="A picture containing drawing&#10;&#10;Description automatically generated">
          <a:extLst>
            <a:ext uri="{FF2B5EF4-FFF2-40B4-BE49-F238E27FC236}">
              <a16:creationId xmlns:a16="http://schemas.microsoft.com/office/drawing/2014/main" id="{401B793F-319C-4D99-AC7B-5736D548683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21957"/>
        <a:stretch>
          <a:fillRect/>
        </a:stretch>
      </xdr:blipFill>
      <xdr:spPr bwMode="auto">
        <a:xfrm>
          <a:off x="18875429" y="546562"/>
          <a:ext cx="1563664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1737360</xdr:colOff>
      <xdr:row>2</xdr:row>
      <xdr:rowOff>121920</xdr:rowOff>
    </xdr:from>
    <xdr:to>
      <xdr:col>6</xdr:col>
      <xdr:colOff>3301024</xdr:colOff>
      <xdr:row>3</xdr:row>
      <xdr:rowOff>45720</xdr:rowOff>
    </xdr:to>
    <xdr:pic>
      <xdr:nvPicPr>
        <xdr:cNvPr id="2" name="Picture 2" descr="A picture containing drawing&#10;&#10;Description automatically generated">
          <a:extLst>
            <a:ext uri="{FF2B5EF4-FFF2-40B4-BE49-F238E27FC236}">
              <a16:creationId xmlns:a16="http://schemas.microsoft.com/office/drawing/2014/main" id="{D228D176-6EE1-4C69-88D1-2CEBBA63D68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21957"/>
        <a:stretch>
          <a:fillRect/>
        </a:stretch>
      </xdr:blipFill>
      <xdr:spPr bwMode="auto">
        <a:xfrm>
          <a:off x="18348960" y="914400"/>
          <a:ext cx="1563664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1704150</xdr:colOff>
      <xdr:row>2</xdr:row>
      <xdr:rowOff>141850</xdr:rowOff>
    </xdr:from>
    <xdr:to>
      <xdr:col>6</xdr:col>
      <xdr:colOff>3267814</xdr:colOff>
      <xdr:row>3</xdr:row>
      <xdr:rowOff>65650</xdr:rowOff>
    </xdr:to>
    <xdr:pic>
      <xdr:nvPicPr>
        <xdr:cNvPr id="2" name="Picture 2" descr="A picture containing drawing&#10;&#10;Description automatically generated">
          <a:extLst>
            <a:ext uri="{FF2B5EF4-FFF2-40B4-BE49-F238E27FC236}">
              <a16:creationId xmlns:a16="http://schemas.microsoft.com/office/drawing/2014/main" id="{1080E0A0-C753-4A5E-B0BC-734F758CDD0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21957"/>
        <a:stretch>
          <a:fillRect/>
        </a:stretch>
      </xdr:blipFill>
      <xdr:spPr bwMode="auto">
        <a:xfrm>
          <a:off x="18191059" y="543632"/>
          <a:ext cx="1563664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03E07A-C49F-4077-BC72-C94336FBCEE4}">
  <sheetPr>
    <pageSetUpPr fitToPage="1"/>
  </sheetPr>
  <dimension ref="A1:K150"/>
  <sheetViews>
    <sheetView showGridLines="0" tabSelected="1" view="pageBreakPreview" zoomScale="40" zoomScaleNormal="50" zoomScaleSheetLayoutView="40" workbookViewId="0">
      <pane xSplit="1" ySplit="7" topLeftCell="F124" activePane="bottomRight" state="frozen"/>
      <selection activeCell="F172" sqref="F172"/>
      <selection pane="topRight" activeCell="F172" sqref="F172"/>
      <selection pane="bottomLeft" activeCell="F172" sqref="F172"/>
      <selection pane="bottomRight" activeCell="G131" sqref="G131"/>
    </sheetView>
  </sheetViews>
  <sheetFormatPr defaultRowHeight="31.2" x14ac:dyDescent="0.3"/>
  <cols>
    <col min="1" max="1" width="19.44140625" style="1" customWidth="1"/>
    <col min="2" max="3" width="29.33203125" style="1" customWidth="1"/>
    <col min="4" max="4" width="28.6640625" style="2" hidden="1" customWidth="1"/>
    <col min="5" max="5" width="28.109375" style="2" hidden="1" customWidth="1"/>
    <col min="6" max="6" width="168.109375" style="37" customWidth="1"/>
    <col min="7" max="7" width="54.33203125" style="4" bestFit="1" customWidth="1"/>
    <col min="8" max="8" width="9.109375" style="4"/>
    <col min="9" max="9" width="31.6640625" style="38" customWidth="1"/>
    <col min="10" max="10" width="30.33203125" style="4" customWidth="1"/>
    <col min="11" max="256" width="9.109375" style="4"/>
    <col min="257" max="257" width="19.44140625" style="4" customWidth="1"/>
    <col min="258" max="259" width="22.6640625" style="4" customWidth="1"/>
    <col min="260" max="261" width="0" style="4" hidden="1" customWidth="1"/>
    <col min="262" max="262" width="168.109375" style="4" customWidth="1"/>
    <col min="263" max="263" width="39.44140625" style="4" bestFit="1" customWidth="1"/>
    <col min="264" max="512" width="9.109375" style="4"/>
    <col min="513" max="513" width="19.44140625" style="4" customWidth="1"/>
    <col min="514" max="515" width="22.6640625" style="4" customWidth="1"/>
    <col min="516" max="517" width="0" style="4" hidden="1" customWidth="1"/>
    <col min="518" max="518" width="168.109375" style="4" customWidth="1"/>
    <col min="519" max="519" width="39.44140625" style="4" bestFit="1" customWidth="1"/>
    <col min="520" max="768" width="9.109375" style="4"/>
    <col min="769" max="769" width="19.44140625" style="4" customWidth="1"/>
    <col min="770" max="771" width="22.6640625" style="4" customWidth="1"/>
    <col min="772" max="773" width="0" style="4" hidden="1" customWidth="1"/>
    <col min="774" max="774" width="168.109375" style="4" customWidth="1"/>
    <col min="775" max="775" width="39.44140625" style="4" bestFit="1" customWidth="1"/>
    <col min="776" max="1024" width="9.109375" style="4"/>
    <col min="1025" max="1025" width="19.44140625" style="4" customWidth="1"/>
    <col min="1026" max="1027" width="22.6640625" style="4" customWidth="1"/>
    <col min="1028" max="1029" width="0" style="4" hidden="1" customWidth="1"/>
    <col min="1030" max="1030" width="168.109375" style="4" customWidth="1"/>
    <col min="1031" max="1031" width="39.44140625" style="4" bestFit="1" customWidth="1"/>
    <col min="1032" max="1280" width="9.109375" style="4"/>
    <col min="1281" max="1281" width="19.44140625" style="4" customWidth="1"/>
    <col min="1282" max="1283" width="22.6640625" style="4" customWidth="1"/>
    <col min="1284" max="1285" width="0" style="4" hidden="1" customWidth="1"/>
    <col min="1286" max="1286" width="168.109375" style="4" customWidth="1"/>
    <col min="1287" max="1287" width="39.44140625" style="4" bestFit="1" customWidth="1"/>
    <col min="1288" max="1536" width="9.109375" style="4"/>
    <col min="1537" max="1537" width="19.44140625" style="4" customWidth="1"/>
    <col min="1538" max="1539" width="22.6640625" style="4" customWidth="1"/>
    <col min="1540" max="1541" width="0" style="4" hidden="1" customWidth="1"/>
    <col min="1542" max="1542" width="168.109375" style="4" customWidth="1"/>
    <col min="1543" max="1543" width="39.44140625" style="4" bestFit="1" customWidth="1"/>
    <col min="1544" max="1792" width="9.109375" style="4"/>
    <col min="1793" max="1793" width="19.44140625" style="4" customWidth="1"/>
    <col min="1794" max="1795" width="22.6640625" style="4" customWidth="1"/>
    <col min="1796" max="1797" width="0" style="4" hidden="1" customWidth="1"/>
    <col min="1798" max="1798" width="168.109375" style="4" customWidth="1"/>
    <col min="1799" max="1799" width="39.44140625" style="4" bestFit="1" customWidth="1"/>
    <col min="1800" max="2048" width="9.109375" style="4"/>
    <col min="2049" max="2049" width="19.44140625" style="4" customWidth="1"/>
    <col min="2050" max="2051" width="22.6640625" style="4" customWidth="1"/>
    <col min="2052" max="2053" width="0" style="4" hidden="1" customWidth="1"/>
    <col min="2054" max="2054" width="168.109375" style="4" customWidth="1"/>
    <col min="2055" max="2055" width="39.44140625" style="4" bestFit="1" customWidth="1"/>
    <col min="2056" max="2304" width="9.109375" style="4"/>
    <col min="2305" max="2305" width="19.44140625" style="4" customWidth="1"/>
    <col min="2306" max="2307" width="22.6640625" style="4" customWidth="1"/>
    <col min="2308" max="2309" width="0" style="4" hidden="1" customWidth="1"/>
    <col min="2310" max="2310" width="168.109375" style="4" customWidth="1"/>
    <col min="2311" max="2311" width="39.44140625" style="4" bestFit="1" customWidth="1"/>
    <col min="2312" max="2560" width="9.109375" style="4"/>
    <col min="2561" max="2561" width="19.44140625" style="4" customWidth="1"/>
    <col min="2562" max="2563" width="22.6640625" style="4" customWidth="1"/>
    <col min="2564" max="2565" width="0" style="4" hidden="1" customWidth="1"/>
    <col min="2566" max="2566" width="168.109375" style="4" customWidth="1"/>
    <col min="2567" max="2567" width="39.44140625" style="4" bestFit="1" customWidth="1"/>
    <col min="2568" max="2816" width="9.109375" style="4"/>
    <col min="2817" max="2817" width="19.44140625" style="4" customWidth="1"/>
    <col min="2818" max="2819" width="22.6640625" style="4" customWidth="1"/>
    <col min="2820" max="2821" width="0" style="4" hidden="1" customWidth="1"/>
    <col min="2822" max="2822" width="168.109375" style="4" customWidth="1"/>
    <col min="2823" max="2823" width="39.44140625" style="4" bestFit="1" customWidth="1"/>
    <col min="2824" max="3072" width="9.109375" style="4"/>
    <col min="3073" max="3073" width="19.44140625" style="4" customWidth="1"/>
    <col min="3074" max="3075" width="22.6640625" style="4" customWidth="1"/>
    <col min="3076" max="3077" width="0" style="4" hidden="1" customWidth="1"/>
    <col min="3078" max="3078" width="168.109375" style="4" customWidth="1"/>
    <col min="3079" max="3079" width="39.44140625" style="4" bestFit="1" customWidth="1"/>
    <col min="3080" max="3328" width="9.109375" style="4"/>
    <col min="3329" max="3329" width="19.44140625" style="4" customWidth="1"/>
    <col min="3330" max="3331" width="22.6640625" style="4" customWidth="1"/>
    <col min="3332" max="3333" width="0" style="4" hidden="1" customWidth="1"/>
    <col min="3334" max="3334" width="168.109375" style="4" customWidth="1"/>
    <col min="3335" max="3335" width="39.44140625" style="4" bestFit="1" customWidth="1"/>
    <col min="3336" max="3584" width="9.109375" style="4"/>
    <col min="3585" max="3585" width="19.44140625" style="4" customWidth="1"/>
    <col min="3586" max="3587" width="22.6640625" style="4" customWidth="1"/>
    <col min="3588" max="3589" width="0" style="4" hidden="1" customWidth="1"/>
    <col min="3590" max="3590" width="168.109375" style="4" customWidth="1"/>
    <col min="3591" max="3591" width="39.44140625" style="4" bestFit="1" customWidth="1"/>
    <col min="3592" max="3840" width="9.109375" style="4"/>
    <col min="3841" max="3841" width="19.44140625" style="4" customWidth="1"/>
    <col min="3842" max="3843" width="22.6640625" style="4" customWidth="1"/>
    <col min="3844" max="3845" width="0" style="4" hidden="1" customWidth="1"/>
    <col min="3846" max="3846" width="168.109375" style="4" customWidth="1"/>
    <col min="3847" max="3847" width="39.44140625" style="4" bestFit="1" customWidth="1"/>
    <col min="3848" max="4096" width="9.109375" style="4"/>
    <col min="4097" max="4097" width="19.44140625" style="4" customWidth="1"/>
    <col min="4098" max="4099" width="22.6640625" style="4" customWidth="1"/>
    <col min="4100" max="4101" width="0" style="4" hidden="1" customWidth="1"/>
    <col min="4102" max="4102" width="168.109375" style="4" customWidth="1"/>
    <col min="4103" max="4103" width="39.44140625" style="4" bestFit="1" customWidth="1"/>
    <col min="4104" max="4352" width="9.109375" style="4"/>
    <col min="4353" max="4353" width="19.44140625" style="4" customWidth="1"/>
    <col min="4354" max="4355" width="22.6640625" style="4" customWidth="1"/>
    <col min="4356" max="4357" width="0" style="4" hidden="1" customWidth="1"/>
    <col min="4358" max="4358" width="168.109375" style="4" customWidth="1"/>
    <col min="4359" max="4359" width="39.44140625" style="4" bestFit="1" customWidth="1"/>
    <col min="4360" max="4608" width="9.109375" style="4"/>
    <col min="4609" max="4609" width="19.44140625" style="4" customWidth="1"/>
    <col min="4610" max="4611" width="22.6640625" style="4" customWidth="1"/>
    <col min="4612" max="4613" width="0" style="4" hidden="1" customWidth="1"/>
    <col min="4614" max="4614" width="168.109375" style="4" customWidth="1"/>
    <col min="4615" max="4615" width="39.44140625" style="4" bestFit="1" customWidth="1"/>
    <col min="4616" max="4864" width="9.109375" style="4"/>
    <col min="4865" max="4865" width="19.44140625" style="4" customWidth="1"/>
    <col min="4866" max="4867" width="22.6640625" style="4" customWidth="1"/>
    <col min="4868" max="4869" width="0" style="4" hidden="1" customWidth="1"/>
    <col min="4870" max="4870" width="168.109375" style="4" customWidth="1"/>
    <col min="4871" max="4871" width="39.44140625" style="4" bestFit="1" customWidth="1"/>
    <col min="4872" max="5120" width="9.109375" style="4"/>
    <col min="5121" max="5121" width="19.44140625" style="4" customWidth="1"/>
    <col min="5122" max="5123" width="22.6640625" style="4" customWidth="1"/>
    <col min="5124" max="5125" width="0" style="4" hidden="1" customWidth="1"/>
    <col min="5126" max="5126" width="168.109375" style="4" customWidth="1"/>
    <col min="5127" max="5127" width="39.44140625" style="4" bestFit="1" customWidth="1"/>
    <col min="5128" max="5376" width="9.109375" style="4"/>
    <col min="5377" max="5377" width="19.44140625" style="4" customWidth="1"/>
    <col min="5378" max="5379" width="22.6640625" style="4" customWidth="1"/>
    <col min="5380" max="5381" width="0" style="4" hidden="1" customWidth="1"/>
    <col min="5382" max="5382" width="168.109375" style="4" customWidth="1"/>
    <col min="5383" max="5383" width="39.44140625" style="4" bestFit="1" customWidth="1"/>
    <col min="5384" max="5632" width="9.109375" style="4"/>
    <col min="5633" max="5633" width="19.44140625" style="4" customWidth="1"/>
    <col min="5634" max="5635" width="22.6640625" style="4" customWidth="1"/>
    <col min="5636" max="5637" width="0" style="4" hidden="1" customWidth="1"/>
    <col min="5638" max="5638" width="168.109375" style="4" customWidth="1"/>
    <col min="5639" max="5639" width="39.44140625" style="4" bestFit="1" customWidth="1"/>
    <col min="5640" max="5888" width="9.109375" style="4"/>
    <col min="5889" max="5889" width="19.44140625" style="4" customWidth="1"/>
    <col min="5890" max="5891" width="22.6640625" style="4" customWidth="1"/>
    <col min="5892" max="5893" width="0" style="4" hidden="1" customWidth="1"/>
    <col min="5894" max="5894" width="168.109375" style="4" customWidth="1"/>
    <col min="5895" max="5895" width="39.44140625" style="4" bestFit="1" customWidth="1"/>
    <col min="5896" max="6144" width="9.109375" style="4"/>
    <col min="6145" max="6145" width="19.44140625" style="4" customWidth="1"/>
    <col min="6146" max="6147" width="22.6640625" style="4" customWidth="1"/>
    <col min="6148" max="6149" width="0" style="4" hidden="1" customWidth="1"/>
    <col min="6150" max="6150" width="168.109375" style="4" customWidth="1"/>
    <col min="6151" max="6151" width="39.44140625" style="4" bestFit="1" customWidth="1"/>
    <col min="6152" max="6400" width="9.109375" style="4"/>
    <col min="6401" max="6401" width="19.44140625" style="4" customWidth="1"/>
    <col min="6402" max="6403" width="22.6640625" style="4" customWidth="1"/>
    <col min="6404" max="6405" width="0" style="4" hidden="1" customWidth="1"/>
    <col min="6406" max="6406" width="168.109375" style="4" customWidth="1"/>
    <col min="6407" max="6407" width="39.44140625" style="4" bestFit="1" customWidth="1"/>
    <col min="6408" max="6656" width="9.109375" style="4"/>
    <col min="6657" max="6657" width="19.44140625" style="4" customWidth="1"/>
    <col min="6658" max="6659" width="22.6640625" style="4" customWidth="1"/>
    <col min="6660" max="6661" width="0" style="4" hidden="1" customWidth="1"/>
    <col min="6662" max="6662" width="168.109375" style="4" customWidth="1"/>
    <col min="6663" max="6663" width="39.44140625" style="4" bestFit="1" customWidth="1"/>
    <col min="6664" max="6912" width="9.109375" style="4"/>
    <col min="6913" max="6913" width="19.44140625" style="4" customWidth="1"/>
    <col min="6914" max="6915" width="22.6640625" style="4" customWidth="1"/>
    <col min="6916" max="6917" width="0" style="4" hidden="1" customWidth="1"/>
    <col min="6918" max="6918" width="168.109375" style="4" customWidth="1"/>
    <col min="6919" max="6919" width="39.44140625" style="4" bestFit="1" customWidth="1"/>
    <col min="6920" max="7168" width="9.109375" style="4"/>
    <col min="7169" max="7169" width="19.44140625" style="4" customWidth="1"/>
    <col min="7170" max="7171" width="22.6640625" style="4" customWidth="1"/>
    <col min="7172" max="7173" width="0" style="4" hidden="1" customWidth="1"/>
    <col min="7174" max="7174" width="168.109375" style="4" customWidth="1"/>
    <col min="7175" max="7175" width="39.44140625" style="4" bestFit="1" customWidth="1"/>
    <col min="7176" max="7424" width="9.109375" style="4"/>
    <col min="7425" max="7425" width="19.44140625" style="4" customWidth="1"/>
    <col min="7426" max="7427" width="22.6640625" style="4" customWidth="1"/>
    <col min="7428" max="7429" width="0" style="4" hidden="1" customWidth="1"/>
    <col min="7430" max="7430" width="168.109375" style="4" customWidth="1"/>
    <col min="7431" max="7431" width="39.44140625" style="4" bestFit="1" customWidth="1"/>
    <col min="7432" max="7680" width="9.109375" style="4"/>
    <col min="7681" max="7681" width="19.44140625" style="4" customWidth="1"/>
    <col min="7682" max="7683" width="22.6640625" style="4" customWidth="1"/>
    <col min="7684" max="7685" width="0" style="4" hidden="1" customWidth="1"/>
    <col min="7686" max="7686" width="168.109375" style="4" customWidth="1"/>
    <col min="7687" max="7687" width="39.44140625" style="4" bestFit="1" customWidth="1"/>
    <col min="7688" max="7936" width="9.109375" style="4"/>
    <col min="7937" max="7937" width="19.44140625" style="4" customWidth="1"/>
    <col min="7938" max="7939" width="22.6640625" style="4" customWidth="1"/>
    <col min="7940" max="7941" width="0" style="4" hidden="1" customWidth="1"/>
    <col min="7942" max="7942" width="168.109375" style="4" customWidth="1"/>
    <col min="7943" max="7943" width="39.44140625" style="4" bestFit="1" customWidth="1"/>
    <col min="7944" max="8192" width="9.109375" style="4"/>
    <col min="8193" max="8193" width="19.44140625" style="4" customWidth="1"/>
    <col min="8194" max="8195" width="22.6640625" style="4" customWidth="1"/>
    <col min="8196" max="8197" width="0" style="4" hidden="1" customWidth="1"/>
    <col min="8198" max="8198" width="168.109375" style="4" customWidth="1"/>
    <col min="8199" max="8199" width="39.44140625" style="4" bestFit="1" customWidth="1"/>
    <col min="8200" max="8448" width="9.109375" style="4"/>
    <col min="8449" max="8449" width="19.44140625" style="4" customWidth="1"/>
    <col min="8450" max="8451" width="22.6640625" style="4" customWidth="1"/>
    <col min="8452" max="8453" width="0" style="4" hidden="1" customWidth="1"/>
    <col min="8454" max="8454" width="168.109375" style="4" customWidth="1"/>
    <col min="8455" max="8455" width="39.44140625" style="4" bestFit="1" customWidth="1"/>
    <col min="8456" max="8704" width="9.109375" style="4"/>
    <col min="8705" max="8705" width="19.44140625" style="4" customWidth="1"/>
    <col min="8706" max="8707" width="22.6640625" style="4" customWidth="1"/>
    <col min="8708" max="8709" width="0" style="4" hidden="1" customWidth="1"/>
    <col min="8710" max="8710" width="168.109375" style="4" customWidth="1"/>
    <col min="8711" max="8711" width="39.44140625" style="4" bestFit="1" customWidth="1"/>
    <col min="8712" max="8960" width="9.109375" style="4"/>
    <col min="8961" max="8961" width="19.44140625" style="4" customWidth="1"/>
    <col min="8962" max="8963" width="22.6640625" style="4" customWidth="1"/>
    <col min="8964" max="8965" width="0" style="4" hidden="1" customWidth="1"/>
    <col min="8966" max="8966" width="168.109375" style="4" customWidth="1"/>
    <col min="8967" max="8967" width="39.44140625" style="4" bestFit="1" customWidth="1"/>
    <col min="8968" max="9216" width="9.109375" style="4"/>
    <col min="9217" max="9217" width="19.44140625" style="4" customWidth="1"/>
    <col min="9218" max="9219" width="22.6640625" style="4" customWidth="1"/>
    <col min="9220" max="9221" width="0" style="4" hidden="1" customWidth="1"/>
    <col min="9222" max="9222" width="168.109375" style="4" customWidth="1"/>
    <col min="9223" max="9223" width="39.44140625" style="4" bestFit="1" customWidth="1"/>
    <col min="9224" max="9472" width="9.109375" style="4"/>
    <col min="9473" max="9473" width="19.44140625" style="4" customWidth="1"/>
    <col min="9474" max="9475" width="22.6640625" style="4" customWidth="1"/>
    <col min="9476" max="9477" width="0" style="4" hidden="1" customWidth="1"/>
    <col min="9478" max="9478" width="168.109375" style="4" customWidth="1"/>
    <col min="9479" max="9479" width="39.44140625" style="4" bestFit="1" customWidth="1"/>
    <col min="9480" max="9728" width="9.109375" style="4"/>
    <col min="9729" max="9729" width="19.44140625" style="4" customWidth="1"/>
    <col min="9730" max="9731" width="22.6640625" style="4" customWidth="1"/>
    <col min="9732" max="9733" width="0" style="4" hidden="1" customWidth="1"/>
    <col min="9734" max="9734" width="168.109375" style="4" customWidth="1"/>
    <col min="9735" max="9735" width="39.44140625" style="4" bestFit="1" customWidth="1"/>
    <col min="9736" max="9984" width="9.109375" style="4"/>
    <col min="9985" max="9985" width="19.44140625" style="4" customWidth="1"/>
    <col min="9986" max="9987" width="22.6640625" style="4" customWidth="1"/>
    <col min="9988" max="9989" width="0" style="4" hidden="1" customWidth="1"/>
    <col min="9990" max="9990" width="168.109375" style="4" customWidth="1"/>
    <col min="9991" max="9991" width="39.44140625" style="4" bestFit="1" customWidth="1"/>
    <col min="9992" max="10240" width="9.109375" style="4"/>
    <col min="10241" max="10241" width="19.44140625" style="4" customWidth="1"/>
    <col min="10242" max="10243" width="22.6640625" style="4" customWidth="1"/>
    <col min="10244" max="10245" width="0" style="4" hidden="1" customWidth="1"/>
    <col min="10246" max="10246" width="168.109375" style="4" customWidth="1"/>
    <col min="10247" max="10247" width="39.44140625" style="4" bestFit="1" customWidth="1"/>
    <col min="10248" max="10496" width="9.109375" style="4"/>
    <col min="10497" max="10497" width="19.44140625" style="4" customWidth="1"/>
    <col min="10498" max="10499" width="22.6640625" style="4" customWidth="1"/>
    <col min="10500" max="10501" width="0" style="4" hidden="1" customWidth="1"/>
    <col min="10502" max="10502" width="168.109375" style="4" customWidth="1"/>
    <col min="10503" max="10503" width="39.44140625" style="4" bestFit="1" customWidth="1"/>
    <col min="10504" max="10752" width="9.109375" style="4"/>
    <col min="10753" max="10753" width="19.44140625" style="4" customWidth="1"/>
    <col min="10754" max="10755" width="22.6640625" style="4" customWidth="1"/>
    <col min="10756" max="10757" width="0" style="4" hidden="1" customWidth="1"/>
    <col min="10758" max="10758" width="168.109375" style="4" customWidth="1"/>
    <col min="10759" max="10759" width="39.44140625" style="4" bestFit="1" customWidth="1"/>
    <col min="10760" max="11008" width="9.109375" style="4"/>
    <col min="11009" max="11009" width="19.44140625" style="4" customWidth="1"/>
    <col min="11010" max="11011" width="22.6640625" style="4" customWidth="1"/>
    <col min="11012" max="11013" width="0" style="4" hidden="1" customWidth="1"/>
    <col min="11014" max="11014" width="168.109375" style="4" customWidth="1"/>
    <col min="11015" max="11015" width="39.44140625" style="4" bestFit="1" customWidth="1"/>
    <col min="11016" max="11264" width="9.109375" style="4"/>
    <col min="11265" max="11265" width="19.44140625" style="4" customWidth="1"/>
    <col min="11266" max="11267" width="22.6640625" style="4" customWidth="1"/>
    <col min="11268" max="11269" width="0" style="4" hidden="1" customWidth="1"/>
    <col min="11270" max="11270" width="168.109375" style="4" customWidth="1"/>
    <col min="11271" max="11271" width="39.44140625" style="4" bestFit="1" customWidth="1"/>
    <col min="11272" max="11520" width="9.109375" style="4"/>
    <col min="11521" max="11521" width="19.44140625" style="4" customWidth="1"/>
    <col min="11522" max="11523" width="22.6640625" style="4" customWidth="1"/>
    <col min="11524" max="11525" width="0" style="4" hidden="1" customWidth="1"/>
    <col min="11526" max="11526" width="168.109375" style="4" customWidth="1"/>
    <col min="11527" max="11527" width="39.44140625" style="4" bestFit="1" customWidth="1"/>
    <col min="11528" max="11776" width="9.109375" style="4"/>
    <col min="11777" max="11777" width="19.44140625" style="4" customWidth="1"/>
    <col min="11778" max="11779" width="22.6640625" style="4" customWidth="1"/>
    <col min="11780" max="11781" width="0" style="4" hidden="1" customWidth="1"/>
    <col min="11782" max="11782" width="168.109375" style="4" customWidth="1"/>
    <col min="11783" max="11783" width="39.44140625" style="4" bestFit="1" customWidth="1"/>
    <col min="11784" max="12032" width="9.109375" style="4"/>
    <col min="12033" max="12033" width="19.44140625" style="4" customWidth="1"/>
    <col min="12034" max="12035" width="22.6640625" style="4" customWidth="1"/>
    <col min="12036" max="12037" width="0" style="4" hidden="1" customWidth="1"/>
    <col min="12038" max="12038" width="168.109375" style="4" customWidth="1"/>
    <col min="12039" max="12039" width="39.44140625" style="4" bestFit="1" customWidth="1"/>
    <col min="12040" max="12288" width="9.109375" style="4"/>
    <col min="12289" max="12289" width="19.44140625" style="4" customWidth="1"/>
    <col min="12290" max="12291" width="22.6640625" style="4" customWidth="1"/>
    <col min="12292" max="12293" width="0" style="4" hidden="1" customWidth="1"/>
    <col min="12294" max="12294" width="168.109375" style="4" customWidth="1"/>
    <col min="12295" max="12295" width="39.44140625" style="4" bestFit="1" customWidth="1"/>
    <col min="12296" max="12544" width="9.109375" style="4"/>
    <col min="12545" max="12545" width="19.44140625" style="4" customWidth="1"/>
    <col min="12546" max="12547" width="22.6640625" style="4" customWidth="1"/>
    <col min="12548" max="12549" width="0" style="4" hidden="1" customWidth="1"/>
    <col min="12550" max="12550" width="168.109375" style="4" customWidth="1"/>
    <col min="12551" max="12551" width="39.44140625" style="4" bestFit="1" customWidth="1"/>
    <col min="12552" max="12800" width="9.109375" style="4"/>
    <col min="12801" max="12801" width="19.44140625" style="4" customWidth="1"/>
    <col min="12802" max="12803" width="22.6640625" style="4" customWidth="1"/>
    <col min="12804" max="12805" width="0" style="4" hidden="1" customWidth="1"/>
    <col min="12806" max="12806" width="168.109375" style="4" customWidth="1"/>
    <col min="12807" max="12807" width="39.44140625" style="4" bestFit="1" customWidth="1"/>
    <col min="12808" max="13056" width="9.109375" style="4"/>
    <col min="13057" max="13057" width="19.44140625" style="4" customWidth="1"/>
    <col min="13058" max="13059" width="22.6640625" style="4" customWidth="1"/>
    <col min="13060" max="13061" width="0" style="4" hidden="1" customWidth="1"/>
    <col min="13062" max="13062" width="168.109375" style="4" customWidth="1"/>
    <col min="13063" max="13063" width="39.44140625" style="4" bestFit="1" customWidth="1"/>
    <col min="13064" max="13312" width="9.109375" style="4"/>
    <col min="13313" max="13313" width="19.44140625" style="4" customWidth="1"/>
    <col min="13314" max="13315" width="22.6640625" style="4" customWidth="1"/>
    <col min="13316" max="13317" width="0" style="4" hidden="1" customWidth="1"/>
    <col min="13318" max="13318" width="168.109375" style="4" customWidth="1"/>
    <col min="13319" max="13319" width="39.44140625" style="4" bestFit="1" customWidth="1"/>
    <col min="13320" max="13568" width="9.109375" style="4"/>
    <col min="13569" max="13569" width="19.44140625" style="4" customWidth="1"/>
    <col min="13570" max="13571" width="22.6640625" style="4" customWidth="1"/>
    <col min="13572" max="13573" width="0" style="4" hidden="1" customWidth="1"/>
    <col min="13574" max="13574" width="168.109375" style="4" customWidth="1"/>
    <col min="13575" max="13575" width="39.44140625" style="4" bestFit="1" customWidth="1"/>
    <col min="13576" max="13824" width="9.109375" style="4"/>
    <col min="13825" max="13825" width="19.44140625" style="4" customWidth="1"/>
    <col min="13826" max="13827" width="22.6640625" style="4" customWidth="1"/>
    <col min="13828" max="13829" width="0" style="4" hidden="1" customWidth="1"/>
    <col min="13830" max="13830" width="168.109375" style="4" customWidth="1"/>
    <col min="13831" max="13831" width="39.44140625" style="4" bestFit="1" customWidth="1"/>
    <col min="13832" max="14080" width="9.109375" style="4"/>
    <col min="14081" max="14081" width="19.44140625" style="4" customWidth="1"/>
    <col min="14082" max="14083" width="22.6640625" style="4" customWidth="1"/>
    <col min="14084" max="14085" width="0" style="4" hidden="1" customWidth="1"/>
    <col min="14086" max="14086" width="168.109375" style="4" customWidth="1"/>
    <col min="14087" max="14087" width="39.44140625" style="4" bestFit="1" customWidth="1"/>
    <col min="14088" max="14336" width="9.109375" style="4"/>
    <col min="14337" max="14337" width="19.44140625" style="4" customWidth="1"/>
    <col min="14338" max="14339" width="22.6640625" style="4" customWidth="1"/>
    <col min="14340" max="14341" width="0" style="4" hidden="1" customWidth="1"/>
    <col min="14342" max="14342" width="168.109375" style="4" customWidth="1"/>
    <col min="14343" max="14343" width="39.44140625" style="4" bestFit="1" customWidth="1"/>
    <col min="14344" max="14592" width="9.109375" style="4"/>
    <col min="14593" max="14593" width="19.44140625" style="4" customWidth="1"/>
    <col min="14594" max="14595" width="22.6640625" style="4" customWidth="1"/>
    <col min="14596" max="14597" width="0" style="4" hidden="1" customWidth="1"/>
    <col min="14598" max="14598" width="168.109375" style="4" customWidth="1"/>
    <col min="14599" max="14599" width="39.44140625" style="4" bestFit="1" customWidth="1"/>
    <col min="14600" max="14848" width="9.109375" style="4"/>
    <col min="14849" max="14849" width="19.44140625" style="4" customWidth="1"/>
    <col min="14850" max="14851" width="22.6640625" style="4" customWidth="1"/>
    <col min="14852" max="14853" width="0" style="4" hidden="1" customWidth="1"/>
    <col min="14854" max="14854" width="168.109375" style="4" customWidth="1"/>
    <col min="14855" max="14855" width="39.44140625" style="4" bestFit="1" customWidth="1"/>
    <col min="14856" max="15104" width="9.109375" style="4"/>
    <col min="15105" max="15105" width="19.44140625" style="4" customWidth="1"/>
    <col min="15106" max="15107" width="22.6640625" style="4" customWidth="1"/>
    <col min="15108" max="15109" width="0" style="4" hidden="1" customWidth="1"/>
    <col min="15110" max="15110" width="168.109375" style="4" customWidth="1"/>
    <col min="15111" max="15111" width="39.44140625" style="4" bestFit="1" customWidth="1"/>
    <col min="15112" max="15360" width="9.109375" style="4"/>
    <col min="15361" max="15361" width="19.44140625" style="4" customWidth="1"/>
    <col min="15362" max="15363" width="22.6640625" style="4" customWidth="1"/>
    <col min="15364" max="15365" width="0" style="4" hidden="1" customWidth="1"/>
    <col min="15366" max="15366" width="168.109375" style="4" customWidth="1"/>
    <col min="15367" max="15367" width="39.44140625" style="4" bestFit="1" customWidth="1"/>
    <col min="15368" max="15616" width="9.109375" style="4"/>
    <col min="15617" max="15617" width="19.44140625" style="4" customWidth="1"/>
    <col min="15618" max="15619" width="22.6640625" style="4" customWidth="1"/>
    <col min="15620" max="15621" width="0" style="4" hidden="1" customWidth="1"/>
    <col min="15622" max="15622" width="168.109375" style="4" customWidth="1"/>
    <col min="15623" max="15623" width="39.44140625" style="4" bestFit="1" customWidth="1"/>
    <col min="15624" max="15872" width="9.109375" style="4"/>
    <col min="15873" max="15873" width="19.44140625" style="4" customWidth="1"/>
    <col min="15874" max="15875" width="22.6640625" style="4" customWidth="1"/>
    <col min="15876" max="15877" width="0" style="4" hidden="1" customWidth="1"/>
    <col min="15878" max="15878" width="168.109375" style="4" customWidth="1"/>
    <col min="15879" max="15879" width="39.44140625" style="4" bestFit="1" customWidth="1"/>
    <col min="15880" max="16128" width="9.109375" style="4"/>
    <col min="16129" max="16129" width="19.44140625" style="4" customWidth="1"/>
    <col min="16130" max="16131" width="22.6640625" style="4" customWidth="1"/>
    <col min="16132" max="16133" width="0" style="4" hidden="1" customWidth="1"/>
    <col min="16134" max="16134" width="168.109375" style="4" customWidth="1"/>
    <col min="16135" max="16135" width="39.44140625" style="4" bestFit="1" customWidth="1"/>
    <col min="16136" max="16384" width="9.109375" style="4"/>
  </cols>
  <sheetData>
    <row r="1" spans="1:11" hidden="1" x14ac:dyDescent="0.3"/>
    <row r="2" spans="1:11" x14ac:dyDescent="0.3">
      <c r="F2" s="2"/>
      <c r="G2" s="3"/>
    </row>
    <row r="3" spans="1:11" ht="60" customHeight="1" x14ac:dyDescent="0.3">
      <c r="A3" s="56" t="s">
        <v>215</v>
      </c>
      <c r="B3" s="56"/>
      <c r="C3" s="56"/>
      <c r="D3" s="56"/>
      <c r="E3" s="56"/>
      <c r="F3" s="56"/>
      <c r="G3" s="56"/>
    </row>
    <row r="4" spans="1:11" ht="21.9" customHeight="1" thickBot="1" x14ac:dyDescent="0.35">
      <c r="A4" s="49"/>
      <c r="B4" s="49"/>
      <c r="C4" s="49"/>
      <c r="D4" s="49"/>
      <c r="E4" s="49"/>
      <c r="F4" s="49"/>
      <c r="G4" s="49"/>
    </row>
    <row r="5" spans="1:11" s="5" customFormat="1" ht="21" customHeight="1" thickTop="1" x14ac:dyDescent="0.3">
      <c r="A5" s="55" t="s">
        <v>218</v>
      </c>
      <c r="B5" s="50"/>
      <c r="C5" s="50"/>
      <c r="D5" s="47"/>
      <c r="E5" s="47"/>
      <c r="F5" s="57" t="s">
        <v>0</v>
      </c>
      <c r="G5" s="58" t="s">
        <v>211</v>
      </c>
      <c r="I5" s="39"/>
    </row>
    <row r="6" spans="1:11" s="5" customFormat="1" ht="28.5" customHeight="1" x14ac:dyDescent="0.3">
      <c r="A6" s="51"/>
      <c r="B6" s="51"/>
      <c r="C6" s="51"/>
      <c r="D6" s="48"/>
      <c r="E6" s="48"/>
      <c r="F6" s="56"/>
      <c r="G6" s="59"/>
      <c r="I6" s="39"/>
      <c r="K6" s="5" t="s">
        <v>212</v>
      </c>
    </row>
    <row r="7" spans="1:11" ht="74.25" customHeight="1" x14ac:dyDescent="0.3">
      <c r="A7" s="52" t="s">
        <v>1</v>
      </c>
      <c r="B7" s="53" t="s">
        <v>2</v>
      </c>
      <c r="C7" s="53" t="s">
        <v>3</v>
      </c>
      <c r="D7" s="53" t="s">
        <v>4</v>
      </c>
      <c r="E7" s="53" t="s">
        <v>5</v>
      </c>
      <c r="F7" s="53" t="s">
        <v>6</v>
      </c>
      <c r="G7" s="54" t="s">
        <v>7</v>
      </c>
    </row>
    <row r="8" spans="1:11" x14ac:dyDescent="0.3">
      <c r="A8" s="6"/>
      <c r="B8" s="6"/>
      <c r="C8" s="6"/>
      <c r="D8" s="7"/>
      <c r="E8" s="7"/>
      <c r="F8" s="7"/>
      <c r="G8" s="8"/>
    </row>
    <row r="9" spans="1:11" s="13" customFormat="1" ht="40.200000000000003" customHeight="1" thickBot="1" x14ac:dyDescent="0.35">
      <c r="A9" s="9"/>
      <c r="B9" s="10"/>
      <c r="C9" s="10"/>
      <c r="D9" s="11"/>
      <c r="E9" s="11"/>
      <c r="F9" s="12" t="s">
        <v>8</v>
      </c>
      <c r="G9" s="11"/>
      <c r="I9" s="40"/>
    </row>
    <row r="10" spans="1:11" s="19" customFormat="1" ht="40.200000000000003" customHeight="1" thickTop="1" x14ac:dyDescent="0.3">
      <c r="A10" s="14" t="s">
        <v>9</v>
      </c>
      <c r="B10" s="15"/>
      <c r="C10" s="15"/>
      <c r="D10" s="16"/>
      <c r="E10" s="16"/>
      <c r="F10" s="17" t="s">
        <v>10</v>
      </c>
      <c r="G10" s="18">
        <v>630</v>
      </c>
      <c r="I10" s="41"/>
      <c r="J10" s="45"/>
    </row>
    <row r="11" spans="1:11" s="19" customFormat="1" ht="40.200000000000003" customHeight="1" x14ac:dyDescent="0.3">
      <c r="A11" s="14" t="s">
        <v>11</v>
      </c>
      <c r="B11" s="15"/>
      <c r="C11" s="15"/>
      <c r="D11" s="16"/>
      <c r="E11" s="16"/>
      <c r="F11" s="17" t="s">
        <v>12</v>
      </c>
      <c r="G11" s="18">
        <v>0</v>
      </c>
      <c r="I11" s="41"/>
    </row>
    <row r="12" spans="1:11" s="19" customFormat="1" ht="51.6" x14ac:dyDescent="0.3">
      <c r="A12" s="14" t="s">
        <v>13</v>
      </c>
      <c r="B12" s="15"/>
      <c r="C12" s="15"/>
      <c r="D12" s="16"/>
      <c r="E12" s="16"/>
      <c r="F12" s="17" t="s">
        <v>14</v>
      </c>
      <c r="G12" s="18">
        <v>0</v>
      </c>
      <c r="I12" s="41"/>
    </row>
    <row r="13" spans="1:11" s="19" customFormat="1" ht="51.6" x14ac:dyDescent="0.3">
      <c r="A13" s="14" t="s">
        <v>15</v>
      </c>
      <c r="B13" s="15"/>
      <c r="C13" s="15"/>
      <c r="D13" s="16"/>
      <c r="E13" s="16"/>
      <c r="F13" s="17" t="s">
        <v>16</v>
      </c>
      <c r="G13" s="18">
        <v>0</v>
      </c>
      <c r="I13" s="41"/>
    </row>
    <row r="14" spans="1:11" s="19" customFormat="1" ht="40.200000000000003" customHeight="1" x14ac:dyDescent="0.3">
      <c r="A14" s="14" t="s">
        <v>17</v>
      </c>
      <c r="B14" s="15"/>
      <c r="C14" s="15"/>
      <c r="D14" s="16"/>
      <c r="E14" s="16"/>
      <c r="F14" s="17" t="s">
        <v>18</v>
      </c>
      <c r="G14" s="18">
        <v>120</v>
      </c>
      <c r="I14" s="41"/>
    </row>
    <row r="15" spans="1:11" s="13" customFormat="1" ht="40.200000000000003" customHeight="1" thickBot="1" x14ac:dyDescent="0.35">
      <c r="A15" s="9"/>
      <c r="B15" s="10"/>
      <c r="C15" s="10"/>
      <c r="D15" s="11"/>
      <c r="E15" s="11"/>
      <c r="F15" s="12" t="s">
        <v>19</v>
      </c>
      <c r="G15" s="11"/>
      <c r="I15" s="40"/>
    </row>
    <row r="16" spans="1:11" s="19" customFormat="1" ht="40.200000000000003" customHeight="1" thickTop="1" x14ac:dyDescent="0.3">
      <c r="A16" s="14" t="s">
        <v>20</v>
      </c>
      <c r="B16" s="15"/>
      <c r="C16" s="15"/>
      <c r="D16" s="16"/>
      <c r="E16" s="16"/>
      <c r="F16" s="17" t="s">
        <v>21</v>
      </c>
      <c r="G16" s="18">
        <v>920</v>
      </c>
      <c r="I16" s="41"/>
    </row>
    <row r="17" spans="1:9" s="19" customFormat="1" ht="40.200000000000003" customHeight="1" x14ac:dyDescent="0.3">
      <c r="A17" s="14" t="s">
        <v>24</v>
      </c>
      <c r="B17" s="15"/>
      <c r="C17" s="15"/>
      <c r="D17" s="16"/>
      <c r="E17" s="16"/>
      <c r="F17" s="17" t="s">
        <v>25</v>
      </c>
      <c r="G17" s="18">
        <v>490</v>
      </c>
      <c r="I17" s="41"/>
    </row>
    <row r="18" spans="1:9" s="19" customFormat="1" ht="40.200000000000003" customHeight="1" x14ac:dyDescent="0.3">
      <c r="A18" s="14" t="s">
        <v>26</v>
      </c>
      <c r="B18" s="15"/>
      <c r="C18" s="15"/>
      <c r="D18" s="16"/>
      <c r="E18" s="16"/>
      <c r="F18" s="17" t="s">
        <v>27</v>
      </c>
      <c r="G18" s="18">
        <v>680</v>
      </c>
      <c r="I18" s="41"/>
    </row>
    <row r="19" spans="1:9" s="13" customFormat="1" ht="40.200000000000003" customHeight="1" thickBot="1" x14ac:dyDescent="0.35">
      <c r="A19" s="10"/>
      <c r="B19" s="10"/>
      <c r="C19" s="10"/>
      <c r="D19" s="11"/>
      <c r="E19" s="11"/>
      <c r="F19" s="12" t="s">
        <v>28</v>
      </c>
      <c r="G19" s="11" t="s">
        <v>29</v>
      </c>
      <c r="I19" s="40"/>
    </row>
    <row r="20" spans="1:9" s="19" customFormat="1" ht="52.5" customHeight="1" thickTop="1" x14ac:dyDescent="0.3">
      <c r="A20" s="14" t="s">
        <v>30</v>
      </c>
      <c r="B20" s="15"/>
      <c r="C20" s="15"/>
      <c r="D20" s="16"/>
      <c r="E20" s="16"/>
      <c r="F20" s="17" t="s">
        <v>31</v>
      </c>
      <c r="G20" s="18">
        <v>1300</v>
      </c>
      <c r="I20" s="41"/>
    </row>
    <row r="21" spans="1:9" s="19" customFormat="1" ht="52.5" customHeight="1" x14ac:dyDescent="0.3">
      <c r="A21" s="14" t="s">
        <v>32</v>
      </c>
      <c r="B21" s="15"/>
      <c r="C21" s="15"/>
      <c r="D21" s="16"/>
      <c r="E21" s="16"/>
      <c r="F21" s="17" t="s">
        <v>33</v>
      </c>
      <c r="G21" s="18">
        <v>1780</v>
      </c>
      <c r="I21" s="41"/>
    </row>
    <row r="22" spans="1:9" s="19" customFormat="1" ht="52.5" customHeight="1" x14ac:dyDescent="0.3">
      <c r="A22" s="14" t="s">
        <v>34</v>
      </c>
      <c r="B22" s="15"/>
      <c r="C22" s="15"/>
      <c r="D22" s="16"/>
      <c r="E22" s="16"/>
      <c r="F22" s="17" t="s">
        <v>35</v>
      </c>
      <c r="G22" s="18">
        <v>1300</v>
      </c>
      <c r="I22" s="41"/>
    </row>
    <row r="23" spans="1:9" s="19" customFormat="1" ht="52.5" customHeight="1" x14ac:dyDescent="0.3">
      <c r="A23" s="14" t="s">
        <v>38</v>
      </c>
      <c r="B23" s="15"/>
      <c r="C23" s="15"/>
      <c r="D23" s="16"/>
      <c r="E23" s="16"/>
      <c r="F23" s="17" t="s">
        <v>39</v>
      </c>
      <c r="G23" s="18">
        <v>1690</v>
      </c>
      <c r="I23" s="41"/>
    </row>
    <row r="24" spans="1:9" s="19" customFormat="1" x14ac:dyDescent="0.3">
      <c r="A24" s="14" t="s">
        <v>40</v>
      </c>
      <c r="B24" s="15"/>
      <c r="C24" s="15"/>
      <c r="D24" s="16"/>
      <c r="E24" s="16"/>
      <c r="F24" s="17" t="s">
        <v>41</v>
      </c>
      <c r="G24" s="18">
        <v>490</v>
      </c>
      <c r="I24" s="41"/>
    </row>
    <row r="25" spans="1:9" s="19" customFormat="1" ht="52.5" customHeight="1" x14ac:dyDescent="0.3">
      <c r="A25" s="14" t="s">
        <v>42</v>
      </c>
      <c r="B25" s="15"/>
      <c r="C25" s="15"/>
      <c r="D25" s="16"/>
      <c r="E25" s="16"/>
      <c r="F25" s="17" t="s">
        <v>43</v>
      </c>
      <c r="G25" s="18">
        <v>630</v>
      </c>
      <c r="I25" s="41"/>
    </row>
    <row r="26" spans="1:9" s="13" customFormat="1" ht="40.200000000000003" customHeight="1" thickBot="1" x14ac:dyDescent="0.35">
      <c r="A26" s="10"/>
      <c r="B26" s="10"/>
      <c r="C26" s="10"/>
      <c r="D26" s="11"/>
      <c r="E26" s="11"/>
      <c r="F26" s="12" t="s">
        <v>44</v>
      </c>
      <c r="G26" s="11" t="s">
        <v>29</v>
      </c>
      <c r="I26" s="40"/>
    </row>
    <row r="27" spans="1:9" s="19" customFormat="1" ht="40.200000000000003" customHeight="1" thickTop="1" x14ac:dyDescent="0.3">
      <c r="A27" s="14" t="s">
        <v>45</v>
      </c>
      <c r="B27" s="15"/>
      <c r="C27" s="15"/>
      <c r="D27" s="16"/>
      <c r="E27" s="16"/>
      <c r="F27" s="17" t="s">
        <v>46</v>
      </c>
      <c r="G27" s="18">
        <v>250</v>
      </c>
      <c r="I27" s="41"/>
    </row>
    <row r="28" spans="1:9" s="19" customFormat="1" ht="40.200000000000003" customHeight="1" x14ac:dyDescent="0.3">
      <c r="A28" s="14" t="s">
        <v>47</v>
      </c>
      <c r="B28" s="15"/>
      <c r="C28" s="15"/>
      <c r="D28" s="16"/>
      <c r="E28" s="16"/>
      <c r="F28" s="17" t="s">
        <v>48</v>
      </c>
      <c r="G28" s="18">
        <v>340</v>
      </c>
      <c r="I28" s="41"/>
    </row>
    <row r="29" spans="1:9" s="19" customFormat="1" ht="40.200000000000003" customHeight="1" x14ac:dyDescent="0.3">
      <c r="A29" s="14" t="s">
        <v>47</v>
      </c>
      <c r="B29" s="15" t="s">
        <v>49</v>
      </c>
      <c r="C29" s="15"/>
      <c r="D29" s="16"/>
      <c r="E29" s="16"/>
      <c r="F29" s="17" t="s">
        <v>48</v>
      </c>
      <c r="G29" s="18">
        <v>100</v>
      </c>
      <c r="I29" s="41"/>
    </row>
    <row r="30" spans="1:9" s="19" customFormat="1" ht="40.200000000000003" customHeight="1" x14ac:dyDescent="0.3">
      <c r="A30" s="14" t="s">
        <v>47</v>
      </c>
      <c r="B30" s="15" t="s">
        <v>50</v>
      </c>
      <c r="C30" s="15"/>
      <c r="D30" s="16"/>
      <c r="E30" s="16"/>
      <c r="F30" s="17" t="s">
        <v>48</v>
      </c>
      <c r="G30" s="18">
        <v>100</v>
      </c>
      <c r="I30" s="41"/>
    </row>
    <row r="31" spans="1:9" s="19" customFormat="1" ht="40.200000000000003" customHeight="1" x14ac:dyDescent="0.3">
      <c r="A31" s="14" t="s">
        <v>47</v>
      </c>
      <c r="B31" s="15" t="s">
        <v>51</v>
      </c>
      <c r="C31" s="15"/>
      <c r="D31" s="16"/>
      <c r="E31" s="16"/>
      <c r="F31" s="17" t="s">
        <v>48</v>
      </c>
      <c r="G31" s="18">
        <v>100</v>
      </c>
      <c r="I31" s="41"/>
    </row>
    <row r="32" spans="1:9" s="19" customFormat="1" ht="40.200000000000003" customHeight="1" x14ac:dyDescent="0.3">
      <c r="A32" s="14" t="s">
        <v>47</v>
      </c>
      <c r="B32" s="15" t="s">
        <v>52</v>
      </c>
      <c r="C32" s="15"/>
      <c r="D32" s="16"/>
      <c r="E32" s="16"/>
      <c r="F32" s="17" t="s">
        <v>48</v>
      </c>
      <c r="G32" s="18">
        <v>100</v>
      </c>
      <c r="I32" s="41"/>
    </row>
    <row r="33" spans="1:9" s="19" customFormat="1" ht="40.200000000000003" customHeight="1" x14ac:dyDescent="0.3">
      <c r="A33" s="14" t="s">
        <v>47</v>
      </c>
      <c r="B33" s="15" t="s">
        <v>53</v>
      </c>
      <c r="C33" s="15"/>
      <c r="D33" s="16"/>
      <c r="E33" s="16"/>
      <c r="F33" s="17" t="s">
        <v>48</v>
      </c>
      <c r="G33" s="18">
        <v>100</v>
      </c>
      <c r="I33" s="41"/>
    </row>
    <row r="34" spans="1:9" s="19" customFormat="1" ht="40.200000000000003" customHeight="1" x14ac:dyDescent="0.3">
      <c r="A34" s="14" t="s">
        <v>47</v>
      </c>
      <c r="B34" s="15" t="s">
        <v>54</v>
      </c>
      <c r="C34" s="15"/>
      <c r="D34" s="16"/>
      <c r="E34" s="16"/>
      <c r="F34" s="17" t="s">
        <v>48</v>
      </c>
      <c r="G34" s="18">
        <v>100</v>
      </c>
      <c r="I34" s="41"/>
    </row>
    <row r="35" spans="1:9" s="19" customFormat="1" ht="40.200000000000003" customHeight="1" x14ac:dyDescent="0.3">
      <c r="A35" s="14" t="s">
        <v>47</v>
      </c>
      <c r="B35" s="15" t="s">
        <v>55</v>
      </c>
      <c r="C35" s="15"/>
      <c r="D35" s="16"/>
      <c r="E35" s="16"/>
      <c r="F35" s="17" t="s">
        <v>48</v>
      </c>
      <c r="G35" s="18">
        <v>100</v>
      </c>
      <c r="I35" s="41"/>
    </row>
    <row r="36" spans="1:9" s="19" customFormat="1" ht="40.200000000000003" customHeight="1" x14ac:dyDescent="0.3">
      <c r="A36" s="14" t="s">
        <v>47</v>
      </c>
      <c r="B36" s="15" t="s">
        <v>56</v>
      </c>
      <c r="C36" s="15"/>
      <c r="D36" s="16"/>
      <c r="E36" s="16"/>
      <c r="F36" s="17" t="s">
        <v>48</v>
      </c>
      <c r="G36" s="18">
        <v>100</v>
      </c>
      <c r="I36" s="41"/>
    </row>
    <row r="37" spans="1:9" s="19" customFormat="1" ht="40.200000000000003" customHeight="1" x14ac:dyDescent="0.3">
      <c r="A37" s="14" t="s">
        <v>57</v>
      </c>
      <c r="B37" s="15"/>
      <c r="C37" s="15"/>
      <c r="D37" s="16"/>
      <c r="E37" s="16"/>
      <c r="F37" s="17" t="s">
        <v>58</v>
      </c>
      <c r="G37" s="18">
        <v>260</v>
      </c>
      <c r="I37" s="41"/>
    </row>
    <row r="38" spans="1:9" s="19" customFormat="1" ht="40.200000000000003" customHeight="1" x14ac:dyDescent="0.3">
      <c r="A38" s="14" t="s">
        <v>59</v>
      </c>
      <c r="B38" s="15"/>
      <c r="C38" s="15"/>
      <c r="D38" s="16"/>
      <c r="E38" s="16"/>
      <c r="F38" s="17" t="s">
        <v>60</v>
      </c>
      <c r="G38" s="18">
        <v>100</v>
      </c>
      <c r="I38" s="41"/>
    </row>
    <row r="39" spans="1:9" s="19" customFormat="1" ht="40.200000000000003" customHeight="1" x14ac:dyDescent="0.3">
      <c r="A39" s="14" t="s">
        <v>61</v>
      </c>
      <c r="B39" s="15"/>
      <c r="C39" s="15"/>
      <c r="D39" s="16"/>
      <c r="E39" s="16"/>
      <c r="F39" s="17" t="s">
        <v>62</v>
      </c>
      <c r="G39" s="18">
        <v>1100</v>
      </c>
      <c r="I39" s="41"/>
    </row>
    <row r="40" spans="1:9" s="13" customFormat="1" ht="40.200000000000003" customHeight="1" thickBot="1" x14ac:dyDescent="0.35">
      <c r="A40" s="10"/>
      <c r="B40" s="10"/>
      <c r="C40" s="10"/>
      <c r="D40" s="11"/>
      <c r="E40" s="11"/>
      <c r="F40" s="12" t="s">
        <v>63</v>
      </c>
      <c r="G40" s="11" t="s">
        <v>29</v>
      </c>
      <c r="I40" s="40"/>
    </row>
    <row r="41" spans="1:9" s="19" customFormat="1" ht="40.200000000000003" customHeight="1" thickTop="1" x14ac:dyDescent="0.3">
      <c r="A41" s="14" t="s">
        <v>64</v>
      </c>
      <c r="B41" s="15"/>
      <c r="C41" s="15"/>
      <c r="D41" s="16"/>
      <c r="E41" s="16"/>
      <c r="F41" s="17" t="s">
        <v>65</v>
      </c>
      <c r="G41" s="18">
        <v>110</v>
      </c>
      <c r="I41" s="41"/>
    </row>
    <row r="42" spans="1:9" s="13" customFormat="1" ht="40.200000000000003" customHeight="1" thickBot="1" x14ac:dyDescent="0.35">
      <c r="A42" s="10"/>
      <c r="B42" s="10"/>
      <c r="C42" s="10"/>
      <c r="D42" s="11"/>
      <c r="E42" s="11"/>
      <c r="F42" s="12" t="s">
        <v>66</v>
      </c>
      <c r="G42" s="11" t="s">
        <v>29</v>
      </c>
      <c r="I42" s="40"/>
    </row>
    <row r="43" spans="1:9" s="19" customFormat="1" ht="39.75" customHeight="1" thickTop="1" x14ac:dyDescent="0.3">
      <c r="A43" s="14" t="s">
        <v>67</v>
      </c>
      <c r="B43" s="15"/>
      <c r="C43" s="15"/>
      <c r="D43" s="16"/>
      <c r="E43" s="16"/>
      <c r="F43" s="17" t="s">
        <v>68</v>
      </c>
      <c r="G43" s="18">
        <v>920</v>
      </c>
      <c r="I43" s="41"/>
    </row>
    <row r="44" spans="1:9" s="19" customFormat="1" ht="40.200000000000003" customHeight="1" x14ac:dyDescent="0.3">
      <c r="A44" s="14" t="s">
        <v>69</v>
      </c>
      <c r="B44" s="15"/>
      <c r="C44" s="15"/>
      <c r="D44" s="16"/>
      <c r="E44" s="16"/>
      <c r="F44" s="17" t="s">
        <v>70</v>
      </c>
      <c r="G44" s="18">
        <v>460</v>
      </c>
      <c r="I44" s="41"/>
    </row>
    <row r="45" spans="1:9" s="19" customFormat="1" ht="40.200000000000003" customHeight="1" x14ac:dyDescent="0.3">
      <c r="A45" s="14" t="s">
        <v>71</v>
      </c>
      <c r="B45" s="15"/>
      <c r="C45" s="15"/>
      <c r="D45" s="16"/>
      <c r="E45" s="16"/>
      <c r="F45" s="17" t="s">
        <v>72</v>
      </c>
      <c r="G45" s="18">
        <v>460</v>
      </c>
      <c r="I45" s="41"/>
    </row>
    <row r="46" spans="1:9" s="19" customFormat="1" ht="40.200000000000003" customHeight="1" x14ac:dyDescent="0.3">
      <c r="A46" s="14" t="s">
        <v>198</v>
      </c>
      <c r="B46" s="15"/>
      <c r="C46" s="15"/>
      <c r="D46" s="16"/>
      <c r="E46" s="16"/>
      <c r="F46" s="17" t="s">
        <v>199</v>
      </c>
      <c r="G46" s="18">
        <v>0</v>
      </c>
      <c r="I46" s="41"/>
    </row>
    <row r="47" spans="1:9" s="19" customFormat="1" ht="40.200000000000003" customHeight="1" x14ac:dyDescent="0.3">
      <c r="A47" s="44" t="s">
        <v>172</v>
      </c>
      <c r="B47" s="15"/>
      <c r="C47" s="15"/>
      <c r="D47" s="16"/>
      <c r="E47" s="16"/>
      <c r="F47" s="17" t="s">
        <v>173</v>
      </c>
      <c r="G47" s="18">
        <v>0</v>
      </c>
      <c r="I47" s="41"/>
    </row>
    <row r="48" spans="1:9" s="13" customFormat="1" ht="40.200000000000003" customHeight="1" thickBot="1" x14ac:dyDescent="0.35">
      <c r="A48" s="10"/>
      <c r="B48" s="10"/>
      <c r="C48" s="10"/>
      <c r="D48" s="11"/>
      <c r="E48" s="11"/>
      <c r="F48" s="12" t="s">
        <v>73</v>
      </c>
      <c r="G48" s="11" t="s">
        <v>29</v>
      </c>
      <c r="I48" s="40"/>
    </row>
    <row r="49" spans="1:9" s="19" customFormat="1" ht="40.200000000000003" customHeight="1" thickTop="1" x14ac:dyDescent="0.3">
      <c r="A49" s="14" t="s">
        <v>74</v>
      </c>
      <c r="B49" s="15"/>
      <c r="C49" s="15"/>
      <c r="D49" s="16"/>
      <c r="E49" s="16"/>
      <c r="F49" s="17" t="s">
        <v>75</v>
      </c>
      <c r="G49" s="18">
        <v>390</v>
      </c>
      <c r="I49" s="41"/>
    </row>
    <row r="50" spans="1:9" s="13" customFormat="1" ht="40.200000000000003" customHeight="1" thickBot="1" x14ac:dyDescent="0.35">
      <c r="A50" s="10"/>
      <c r="B50" s="10"/>
      <c r="C50" s="10"/>
      <c r="D50" s="11"/>
      <c r="E50" s="11"/>
      <c r="F50" s="12" t="s">
        <v>76</v>
      </c>
      <c r="G50" s="11" t="s">
        <v>29</v>
      </c>
      <c r="I50" s="40"/>
    </row>
    <row r="51" spans="1:9" s="19" customFormat="1" ht="40.200000000000003" customHeight="1" thickTop="1" x14ac:dyDescent="0.3">
      <c r="A51" s="14" t="s">
        <v>77</v>
      </c>
      <c r="B51" s="15"/>
      <c r="C51" s="15"/>
      <c r="D51" s="16"/>
      <c r="E51" s="16"/>
      <c r="F51" s="17" t="s">
        <v>78</v>
      </c>
      <c r="G51" s="18">
        <v>920</v>
      </c>
      <c r="I51" s="41"/>
    </row>
    <row r="52" spans="1:9" s="19" customFormat="1" ht="40.200000000000003" customHeight="1" x14ac:dyDescent="0.3">
      <c r="A52" s="14" t="s">
        <v>79</v>
      </c>
      <c r="B52" s="15"/>
      <c r="C52" s="15"/>
      <c r="D52" s="16"/>
      <c r="E52" s="16"/>
      <c r="F52" s="17" t="s">
        <v>80</v>
      </c>
      <c r="G52" s="18">
        <v>170</v>
      </c>
      <c r="I52" s="41"/>
    </row>
    <row r="53" spans="1:9" s="13" customFormat="1" ht="40.200000000000003" customHeight="1" x14ac:dyDescent="0.3">
      <c r="A53" s="14" t="s">
        <v>83</v>
      </c>
      <c r="B53" s="15"/>
      <c r="C53" s="15"/>
      <c r="D53" s="16"/>
      <c r="E53" s="16"/>
      <c r="F53" s="17" t="s">
        <v>84</v>
      </c>
      <c r="G53" s="18">
        <v>250</v>
      </c>
      <c r="I53" s="40"/>
    </row>
    <row r="54" spans="1:9" s="13" customFormat="1" ht="40.200000000000003" customHeight="1" x14ac:dyDescent="0.3">
      <c r="A54" s="14" t="s">
        <v>179</v>
      </c>
      <c r="B54" s="15"/>
      <c r="C54" s="15"/>
      <c r="D54" s="16"/>
      <c r="E54" s="16"/>
      <c r="F54" s="17" t="s">
        <v>209</v>
      </c>
      <c r="G54" s="18">
        <v>0</v>
      </c>
      <c r="I54" s="40"/>
    </row>
    <row r="55" spans="1:9" s="13" customFormat="1" ht="40.200000000000003" customHeight="1" thickBot="1" x14ac:dyDescent="0.35">
      <c r="A55" s="10"/>
      <c r="B55" s="10"/>
      <c r="C55" s="10"/>
      <c r="D55" s="11"/>
      <c r="E55" s="11"/>
      <c r="F55" s="12" t="s">
        <v>85</v>
      </c>
      <c r="G55" s="11" t="s">
        <v>29</v>
      </c>
      <c r="I55" s="40"/>
    </row>
    <row r="56" spans="1:9" s="19" customFormat="1" ht="40.200000000000003" customHeight="1" thickTop="1" x14ac:dyDescent="0.3">
      <c r="A56" s="14" t="s">
        <v>86</v>
      </c>
      <c r="B56" s="15"/>
      <c r="C56" s="15"/>
      <c r="D56" s="16"/>
      <c r="E56" s="16"/>
      <c r="F56" s="17" t="s">
        <v>87</v>
      </c>
      <c r="G56" s="18">
        <v>600</v>
      </c>
      <c r="I56" s="41"/>
    </row>
    <row r="57" spans="1:9" s="19" customFormat="1" ht="40.200000000000003" customHeight="1" x14ac:dyDescent="0.3">
      <c r="A57" s="14" t="s">
        <v>52</v>
      </c>
      <c r="B57" s="15"/>
      <c r="C57" s="15"/>
      <c r="D57" s="16"/>
      <c r="E57" s="16"/>
      <c r="F57" s="17" t="s">
        <v>88</v>
      </c>
      <c r="G57" s="18">
        <v>2370</v>
      </c>
      <c r="I57" s="41"/>
    </row>
    <row r="58" spans="1:9" s="19" customFormat="1" ht="40.200000000000003" customHeight="1" x14ac:dyDescent="0.3">
      <c r="A58" s="14" t="s">
        <v>51</v>
      </c>
      <c r="B58" s="15"/>
      <c r="C58" s="15"/>
      <c r="D58" s="16"/>
      <c r="E58" s="16"/>
      <c r="F58" s="17" t="s">
        <v>89</v>
      </c>
      <c r="G58" s="18">
        <v>2020</v>
      </c>
      <c r="I58" s="41"/>
    </row>
    <row r="59" spans="1:9" s="19" customFormat="1" ht="40.200000000000003" customHeight="1" x14ac:dyDescent="0.3">
      <c r="A59" s="14" t="s">
        <v>49</v>
      </c>
      <c r="B59" s="15"/>
      <c r="C59" s="15"/>
      <c r="D59" s="16"/>
      <c r="E59" s="16"/>
      <c r="F59" s="17" t="s">
        <v>90</v>
      </c>
      <c r="G59" s="18">
        <v>2020</v>
      </c>
      <c r="I59" s="41"/>
    </row>
    <row r="60" spans="1:9" s="19" customFormat="1" ht="40.200000000000003" customHeight="1" x14ac:dyDescent="0.3">
      <c r="A60" s="14" t="s">
        <v>50</v>
      </c>
      <c r="B60" s="15"/>
      <c r="C60" s="15"/>
      <c r="D60" s="16"/>
      <c r="E60" s="16"/>
      <c r="F60" s="17" t="s">
        <v>91</v>
      </c>
      <c r="G60" s="18">
        <v>2250</v>
      </c>
      <c r="I60" s="41"/>
    </row>
    <row r="61" spans="1:9" s="19" customFormat="1" ht="40.200000000000003" customHeight="1" x14ac:dyDescent="0.3">
      <c r="A61" s="14" t="s">
        <v>53</v>
      </c>
      <c r="B61" s="15"/>
      <c r="C61" s="15"/>
      <c r="D61" s="16"/>
      <c r="E61" s="16"/>
      <c r="F61" s="17" t="s">
        <v>92</v>
      </c>
      <c r="G61" s="18">
        <v>1920</v>
      </c>
      <c r="I61" s="41"/>
    </row>
    <row r="62" spans="1:9" s="19" customFormat="1" ht="40.200000000000003" customHeight="1" x14ac:dyDescent="0.3">
      <c r="A62" s="14" t="s">
        <v>56</v>
      </c>
      <c r="B62" s="15"/>
      <c r="C62" s="15"/>
      <c r="D62" s="16"/>
      <c r="E62" s="16"/>
      <c r="F62" s="17" t="s">
        <v>93</v>
      </c>
      <c r="G62" s="18">
        <v>3770</v>
      </c>
      <c r="I62" s="41"/>
    </row>
    <row r="63" spans="1:9" s="19" customFormat="1" ht="40.200000000000003" customHeight="1" x14ac:dyDescent="0.3">
      <c r="A63" s="14" t="s">
        <v>55</v>
      </c>
      <c r="B63" s="15"/>
      <c r="C63" s="15"/>
      <c r="D63" s="16"/>
      <c r="E63" s="16"/>
      <c r="F63" s="17" t="s">
        <v>94</v>
      </c>
      <c r="G63" s="18">
        <v>3050</v>
      </c>
      <c r="I63" s="41"/>
    </row>
    <row r="64" spans="1:9" s="19" customFormat="1" ht="40.200000000000003" customHeight="1" x14ac:dyDescent="0.3">
      <c r="A64" s="14" t="s">
        <v>54</v>
      </c>
      <c r="B64" s="15"/>
      <c r="C64" s="15"/>
      <c r="D64" s="16"/>
      <c r="E64" s="16"/>
      <c r="F64" s="17" t="s">
        <v>95</v>
      </c>
      <c r="G64" s="18">
        <v>2760</v>
      </c>
      <c r="I64" s="41"/>
    </row>
    <row r="65" spans="1:9" s="19" customFormat="1" ht="40.200000000000003" customHeight="1" x14ac:dyDescent="0.3">
      <c r="A65" s="14" t="s">
        <v>96</v>
      </c>
      <c r="B65" s="15"/>
      <c r="C65" s="15"/>
      <c r="D65" s="16"/>
      <c r="E65" s="16"/>
      <c r="F65" s="17" t="s">
        <v>97</v>
      </c>
      <c r="G65" s="18">
        <v>250</v>
      </c>
      <c r="I65" s="41"/>
    </row>
    <row r="66" spans="1:9" s="19" customFormat="1" ht="40.200000000000003" customHeight="1" x14ac:dyDescent="0.3">
      <c r="A66" s="14" t="s">
        <v>98</v>
      </c>
      <c r="B66" s="15"/>
      <c r="C66" s="15"/>
      <c r="D66" s="16"/>
      <c r="E66" s="16"/>
      <c r="F66" s="17" t="s">
        <v>99</v>
      </c>
      <c r="G66" s="18">
        <v>380</v>
      </c>
      <c r="I66" s="41"/>
    </row>
    <row r="67" spans="1:9" s="13" customFormat="1" ht="40.200000000000003" customHeight="1" thickBot="1" x14ac:dyDescent="0.35">
      <c r="A67" s="10"/>
      <c r="B67" s="10"/>
      <c r="C67" s="10"/>
      <c r="D67" s="11"/>
      <c r="E67" s="11"/>
      <c r="F67" s="12" t="s">
        <v>100</v>
      </c>
      <c r="G67" s="11" t="s">
        <v>29</v>
      </c>
      <c r="I67" s="40"/>
    </row>
    <row r="68" spans="1:9" s="19" customFormat="1" ht="40.200000000000003" customHeight="1" thickTop="1" x14ac:dyDescent="0.3">
      <c r="A68" s="14" t="s">
        <v>101</v>
      </c>
      <c r="B68" s="15"/>
      <c r="C68" s="15"/>
      <c r="D68" s="16"/>
      <c r="E68" s="16"/>
      <c r="F68" s="17" t="s">
        <v>102</v>
      </c>
      <c r="G68" s="18">
        <v>220</v>
      </c>
      <c r="I68" s="41"/>
    </row>
    <row r="69" spans="1:9" s="19" customFormat="1" ht="40.200000000000003" customHeight="1" x14ac:dyDescent="0.3">
      <c r="A69" s="14" t="s">
        <v>103</v>
      </c>
      <c r="B69" s="15"/>
      <c r="C69" s="15"/>
      <c r="D69" s="16"/>
      <c r="E69" s="16"/>
      <c r="F69" s="17" t="s">
        <v>104</v>
      </c>
      <c r="G69" s="18">
        <v>560</v>
      </c>
      <c r="I69" s="41"/>
    </row>
    <row r="70" spans="1:9" s="19" customFormat="1" ht="40.200000000000003" customHeight="1" x14ac:dyDescent="0.3">
      <c r="A70" s="14" t="s">
        <v>103</v>
      </c>
      <c r="B70" s="15" t="s">
        <v>49</v>
      </c>
      <c r="C70" s="15"/>
      <c r="D70" s="16"/>
      <c r="E70" s="16"/>
      <c r="F70" s="17" t="s">
        <v>104</v>
      </c>
      <c r="G70" s="18">
        <v>340</v>
      </c>
      <c r="I70" s="41"/>
    </row>
    <row r="71" spans="1:9" s="19" customFormat="1" ht="40.200000000000003" customHeight="1" x14ac:dyDescent="0.3">
      <c r="A71" s="14" t="s">
        <v>103</v>
      </c>
      <c r="B71" s="15" t="s">
        <v>50</v>
      </c>
      <c r="C71" s="15"/>
      <c r="D71" s="16"/>
      <c r="E71" s="16"/>
      <c r="F71" s="17" t="s">
        <v>104</v>
      </c>
      <c r="G71" s="18">
        <v>340</v>
      </c>
      <c r="I71" s="41"/>
    </row>
    <row r="72" spans="1:9" s="19" customFormat="1" ht="40.200000000000003" customHeight="1" x14ac:dyDescent="0.3">
      <c r="A72" s="14" t="s">
        <v>103</v>
      </c>
      <c r="B72" s="15" t="s">
        <v>51</v>
      </c>
      <c r="C72" s="15"/>
      <c r="D72" s="16"/>
      <c r="E72" s="16"/>
      <c r="F72" s="17" t="s">
        <v>104</v>
      </c>
      <c r="G72" s="18">
        <v>340</v>
      </c>
      <c r="I72" s="41"/>
    </row>
    <row r="73" spans="1:9" s="19" customFormat="1" ht="40.200000000000003" customHeight="1" x14ac:dyDescent="0.3">
      <c r="A73" s="14" t="s">
        <v>103</v>
      </c>
      <c r="B73" s="15" t="s">
        <v>52</v>
      </c>
      <c r="C73" s="15"/>
      <c r="D73" s="16"/>
      <c r="E73" s="16"/>
      <c r="F73" s="17" t="s">
        <v>104</v>
      </c>
      <c r="G73" s="18">
        <v>340</v>
      </c>
      <c r="I73" s="41"/>
    </row>
    <row r="74" spans="1:9" s="19" customFormat="1" ht="40.200000000000003" customHeight="1" x14ac:dyDescent="0.3">
      <c r="A74" s="14" t="s">
        <v>103</v>
      </c>
      <c r="B74" s="15" t="s">
        <v>53</v>
      </c>
      <c r="C74" s="15"/>
      <c r="D74" s="16"/>
      <c r="E74" s="16"/>
      <c r="F74" s="17" t="s">
        <v>104</v>
      </c>
      <c r="G74" s="18">
        <v>340</v>
      </c>
      <c r="I74" s="41"/>
    </row>
    <row r="75" spans="1:9" s="19" customFormat="1" ht="40.200000000000003" customHeight="1" x14ac:dyDescent="0.3">
      <c r="A75" s="14" t="s">
        <v>103</v>
      </c>
      <c r="B75" s="15" t="s">
        <v>54</v>
      </c>
      <c r="C75" s="15"/>
      <c r="D75" s="16"/>
      <c r="E75" s="16"/>
      <c r="F75" s="17" t="s">
        <v>104</v>
      </c>
      <c r="G75" s="18">
        <v>340</v>
      </c>
      <c r="I75" s="41"/>
    </row>
    <row r="76" spans="1:9" s="19" customFormat="1" ht="40.200000000000003" customHeight="1" x14ac:dyDescent="0.3">
      <c r="A76" s="14" t="s">
        <v>103</v>
      </c>
      <c r="B76" s="15" t="s">
        <v>55</v>
      </c>
      <c r="C76" s="15"/>
      <c r="D76" s="16"/>
      <c r="E76" s="16"/>
      <c r="F76" s="17" t="s">
        <v>104</v>
      </c>
      <c r="G76" s="18">
        <v>340</v>
      </c>
      <c r="I76" s="41"/>
    </row>
    <row r="77" spans="1:9" s="19" customFormat="1" ht="40.200000000000003" customHeight="1" x14ac:dyDescent="0.3">
      <c r="A77" s="14" t="s">
        <v>103</v>
      </c>
      <c r="B77" s="15" t="s">
        <v>56</v>
      </c>
      <c r="C77" s="15"/>
      <c r="D77" s="16"/>
      <c r="E77" s="16"/>
      <c r="F77" s="17" t="s">
        <v>104</v>
      </c>
      <c r="G77" s="18">
        <v>340</v>
      </c>
      <c r="I77" s="41"/>
    </row>
    <row r="78" spans="1:9" s="19" customFormat="1" ht="40.200000000000003" customHeight="1" x14ac:dyDescent="0.3">
      <c r="A78" s="14" t="s">
        <v>105</v>
      </c>
      <c r="B78" s="15"/>
      <c r="C78" s="15"/>
      <c r="D78" s="16"/>
      <c r="E78" s="16"/>
      <c r="F78" s="17" t="s">
        <v>106</v>
      </c>
      <c r="G78" s="18">
        <v>380</v>
      </c>
      <c r="I78" s="41"/>
    </row>
    <row r="79" spans="1:9" s="19" customFormat="1" ht="40.200000000000003" customHeight="1" x14ac:dyDescent="0.3">
      <c r="A79" s="14" t="s">
        <v>105</v>
      </c>
      <c r="B79" s="15" t="s">
        <v>49</v>
      </c>
      <c r="C79" s="15"/>
      <c r="D79" s="16"/>
      <c r="E79" s="16"/>
      <c r="F79" s="17" t="s">
        <v>106</v>
      </c>
      <c r="G79" s="18">
        <v>160</v>
      </c>
      <c r="I79" s="41"/>
    </row>
    <row r="80" spans="1:9" s="19" customFormat="1" ht="40.200000000000003" customHeight="1" x14ac:dyDescent="0.3">
      <c r="A80" s="14" t="s">
        <v>105</v>
      </c>
      <c r="B80" s="15" t="s">
        <v>50</v>
      </c>
      <c r="C80" s="15"/>
      <c r="D80" s="16"/>
      <c r="E80" s="16"/>
      <c r="F80" s="17" t="s">
        <v>106</v>
      </c>
      <c r="G80" s="18">
        <v>160</v>
      </c>
      <c r="I80" s="41"/>
    </row>
    <row r="81" spans="1:9" s="19" customFormat="1" ht="40.200000000000003" customHeight="1" x14ac:dyDescent="0.3">
      <c r="A81" s="14" t="s">
        <v>105</v>
      </c>
      <c r="B81" s="15" t="s">
        <v>51</v>
      </c>
      <c r="C81" s="15"/>
      <c r="D81" s="16"/>
      <c r="E81" s="16"/>
      <c r="F81" s="17" t="s">
        <v>106</v>
      </c>
      <c r="G81" s="18">
        <v>160</v>
      </c>
      <c r="I81" s="41"/>
    </row>
    <row r="82" spans="1:9" s="19" customFormat="1" ht="40.200000000000003" customHeight="1" x14ac:dyDescent="0.3">
      <c r="A82" s="14" t="s">
        <v>105</v>
      </c>
      <c r="B82" s="15" t="s">
        <v>52</v>
      </c>
      <c r="C82" s="15"/>
      <c r="D82" s="16"/>
      <c r="E82" s="16"/>
      <c r="F82" s="17" t="s">
        <v>106</v>
      </c>
      <c r="G82" s="18">
        <v>160</v>
      </c>
      <c r="I82" s="41"/>
    </row>
    <row r="83" spans="1:9" s="19" customFormat="1" ht="40.200000000000003" customHeight="1" x14ac:dyDescent="0.3">
      <c r="A83" s="14" t="s">
        <v>105</v>
      </c>
      <c r="B83" s="15" t="s">
        <v>53</v>
      </c>
      <c r="C83" s="15"/>
      <c r="D83" s="16"/>
      <c r="E83" s="16"/>
      <c r="F83" s="17" t="s">
        <v>106</v>
      </c>
      <c r="G83" s="18">
        <v>160</v>
      </c>
      <c r="I83" s="41"/>
    </row>
    <row r="84" spans="1:9" s="19" customFormat="1" ht="40.200000000000003" customHeight="1" x14ac:dyDescent="0.3">
      <c r="A84" s="14" t="s">
        <v>105</v>
      </c>
      <c r="B84" s="15" t="s">
        <v>54</v>
      </c>
      <c r="C84" s="15"/>
      <c r="D84" s="16"/>
      <c r="E84" s="16"/>
      <c r="F84" s="17" t="s">
        <v>106</v>
      </c>
      <c r="G84" s="18">
        <v>160</v>
      </c>
      <c r="I84" s="41"/>
    </row>
    <row r="85" spans="1:9" s="19" customFormat="1" ht="40.200000000000003" customHeight="1" x14ac:dyDescent="0.3">
      <c r="A85" s="14" t="s">
        <v>105</v>
      </c>
      <c r="B85" s="15" t="s">
        <v>55</v>
      </c>
      <c r="C85" s="15"/>
      <c r="D85" s="16"/>
      <c r="E85" s="16"/>
      <c r="F85" s="17" t="s">
        <v>106</v>
      </c>
      <c r="G85" s="18">
        <v>160</v>
      </c>
      <c r="I85" s="41"/>
    </row>
    <row r="86" spans="1:9" s="19" customFormat="1" ht="40.200000000000003" customHeight="1" x14ac:dyDescent="0.3">
      <c r="A86" s="14" t="s">
        <v>105</v>
      </c>
      <c r="B86" s="15" t="s">
        <v>56</v>
      </c>
      <c r="C86" s="15"/>
      <c r="D86" s="16"/>
      <c r="E86" s="16"/>
      <c r="F86" s="17" t="s">
        <v>106</v>
      </c>
      <c r="G86" s="18">
        <v>160</v>
      </c>
      <c r="I86" s="41"/>
    </row>
    <row r="87" spans="1:9" s="19" customFormat="1" ht="40.200000000000003" customHeight="1" x14ac:dyDescent="0.3">
      <c r="A87" s="14" t="s">
        <v>107</v>
      </c>
      <c r="B87" s="15"/>
      <c r="C87" s="15"/>
      <c r="D87" s="16"/>
      <c r="E87" s="16"/>
      <c r="F87" s="17" t="s">
        <v>108</v>
      </c>
      <c r="G87" s="18">
        <v>420</v>
      </c>
      <c r="I87" s="41"/>
    </row>
    <row r="88" spans="1:9" s="19" customFormat="1" ht="40.200000000000003" customHeight="1" x14ac:dyDescent="0.3">
      <c r="A88" s="14" t="s">
        <v>109</v>
      </c>
      <c r="B88" s="15"/>
      <c r="C88" s="15"/>
      <c r="D88" s="16"/>
      <c r="E88" s="16"/>
      <c r="F88" s="17" t="s">
        <v>110</v>
      </c>
      <c r="G88" s="18">
        <v>50</v>
      </c>
      <c r="I88" s="41"/>
    </row>
    <row r="89" spans="1:9" s="19" customFormat="1" ht="40.200000000000003" customHeight="1" x14ac:dyDescent="0.3">
      <c r="A89" s="14" t="s">
        <v>111</v>
      </c>
      <c r="B89" s="15"/>
      <c r="C89" s="15"/>
      <c r="D89" s="16"/>
      <c r="E89" s="16"/>
      <c r="F89" s="17" t="s">
        <v>112</v>
      </c>
      <c r="G89" s="18">
        <v>100</v>
      </c>
      <c r="I89" s="41"/>
    </row>
    <row r="90" spans="1:9" s="19" customFormat="1" ht="40.200000000000003" customHeight="1" x14ac:dyDescent="0.3">
      <c r="A90" s="14" t="s">
        <v>113</v>
      </c>
      <c r="B90" s="15"/>
      <c r="C90" s="15"/>
      <c r="D90" s="16"/>
      <c r="E90" s="16"/>
      <c r="F90" s="17" t="s">
        <v>114</v>
      </c>
      <c r="G90" s="18">
        <v>100</v>
      </c>
      <c r="I90" s="41"/>
    </row>
    <row r="91" spans="1:9" s="13" customFormat="1" ht="40.200000000000003" customHeight="1" thickBot="1" x14ac:dyDescent="0.35">
      <c r="A91" s="10"/>
      <c r="B91" s="10"/>
      <c r="C91" s="10"/>
      <c r="D91" s="11"/>
      <c r="E91" s="11"/>
      <c r="F91" s="12" t="s">
        <v>115</v>
      </c>
      <c r="G91" s="11" t="s">
        <v>29</v>
      </c>
      <c r="I91" s="40"/>
    </row>
    <row r="92" spans="1:9" s="13" customFormat="1" ht="40.200000000000003" customHeight="1" thickTop="1" x14ac:dyDescent="0.3">
      <c r="A92" s="14" t="s">
        <v>116</v>
      </c>
      <c r="B92" s="15"/>
      <c r="C92" s="15"/>
      <c r="D92" s="16"/>
      <c r="E92" s="16"/>
      <c r="F92" s="17" t="s">
        <v>117</v>
      </c>
      <c r="G92" s="18">
        <v>120</v>
      </c>
      <c r="I92" s="40"/>
    </row>
    <row r="93" spans="1:9" s="13" customFormat="1" ht="40.200000000000003" customHeight="1" x14ac:dyDescent="0.3">
      <c r="A93" s="14" t="s">
        <v>119</v>
      </c>
      <c r="B93" s="15"/>
      <c r="C93" s="15"/>
      <c r="D93" s="16"/>
      <c r="E93" s="16"/>
      <c r="F93" s="17" t="s">
        <v>120</v>
      </c>
      <c r="G93" s="18">
        <v>1270</v>
      </c>
      <c r="I93" s="40"/>
    </row>
    <row r="94" spans="1:9" s="13" customFormat="1" ht="40.200000000000003" customHeight="1" thickBot="1" x14ac:dyDescent="0.35">
      <c r="A94" s="10"/>
      <c r="B94" s="10"/>
      <c r="C94" s="10"/>
      <c r="D94" s="11"/>
      <c r="E94" s="11"/>
      <c r="F94" s="12" t="s">
        <v>121</v>
      </c>
      <c r="G94" s="11" t="s">
        <v>29</v>
      </c>
      <c r="I94" s="40"/>
    </row>
    <row r="95" spans="1:9" s="19" customFormat="1" ht="40.200000000000003" customHeight="1" thickTop="1" x14ac:dyDescent="0.3">
      <c r="A95" s="14" t="s">
        <v>122</v>
      </c>
      <c r="B95" s="15"/>
      <c r="C95" s="15"/>
      <c r="D95" s="16"/>
      <c r="E95" s="16"/>
      <c r="F95" s="17" t="s">
        <v>123</v>
      </c>
      <c r="G95" s="18">
        <v>100</v>
      </c>
      <c r="I95" s="41"/>
    </row>
    <row r="96" spans="1:9" s="13" customFormat="1" ht="40.200000000000003" customHeight="1" thickBot="1" x14ac:dyDescent="0.35">
      <c r="A96" s="10"/>
      <c r="B96" s="10"/>
      <c r="C96" s="10"/>
      <c r="D96" s="11"/>
      <c r="E96" s="11"/>
      <c r="F96" s="12" t="s">
        <v>124</v>
      </c>
      <c r="G96" s="11" t="s">
        <v>29</v>
      </c>
      <c r="I96" s="40"/>
    </row>
    <row r="97" spans="1:9" s="19" customFormat="1" ht="40.200000000000003" customHeight="1" thickTop="1" x14ac:dyDescent="0.3">
      <c r="A97" s="14" t="s">
        <v>125</v>
      </c>
      <c r="B97" s="15"/>
      <c r="C97" s="15"/>
      <c r="D97" s="16"/>
      <c r="E97" s="16"/>
      <c r="F97" s="17" t="s">
        <v>126</v>
      </c>
      <c r="G97" s="18">
        <v>820</v>
      </c>
      <c r="I97" s="41"/>
    </row>
    <row r="98" spans="1:9" s="19" customFormat="1" ht="40.200000000000003" customHeight="1" x14ac:dyDescent="0.3">
      <c r="A98" s="14" t="s">
        <v>127</v>
      </c>
      <c r="B98" s="15"/>
      <c r="C98" s="15"/>
      <c r="D98" s="16"/>
      <c r="E98" s="16"/>
      <c r="F98" s="17" t="s">
        <v>128</v>
      </c>
      <c r="G98" s="18">
        <v>960</v>
      </c>
      <c r="I98" s="41"/>
    </row>
    <row r="99" spans="1:9" s="19" customFormat="1" ht="40.200000000000003" customHeight="1" x14ac:dyDescent="0.3">
      <c r="A99" s="14" t="s">
        <v>129</v>
      </c>
      <c r="B99" s="15"/>
      <c r="C99" s="15"/>
      <c r="D99" s="16"/>
      <c r="E99" s="16"/>
      <c r="F99" s="17" t="s">
        <v>130</v>
      </c>
      <c r="G99" s="18">
        <v>150</v>
      </c>
      <c r="I99" s="41"/>
    </row>
    <row r="100" spans="1:9" s="19" customFormat="1" ht="40.200000000000003" customHeight="1" x14ac:dyDescent="0.3">
      <c r="A100" s="14" t="s">
        <v>131</v>
      </c>
      <c r="B100" s="15"/>
      <c r="C100" s="15"/>
      <c r="D100" s="16"/>
      <c r="E100" s="16"/>
      <c r="F100" s="17" t="s">
        <v>132</v>
      </c>
      <c r="G100" s="18">
        <v>340</v>
      </c>
      <c r="I100" s="41"/>
    </row>
    <row r="101" spans="1:9" s="19" customFormat="1" ht="40.200000000000003" customHeight="1" x14ac:dyDescent="0.3">
      <c r="A101" s="14" t="s">
        <v>133</v>
      </c>
      <c r="B101" s="15"/>
      <c r="C101" s="15"/>
      <c r="D101" s="16"/>
      <c r="E101" s="16"/>
      <c r="F101" s="17" t="s">
        <v>134</v>
      </c>
      <c r="G101" s="18">
        <v>180</v>
      </c>
      <c r="I101" s="41"/>
    </row>
    <row r="102" spans="1:9" s="13" customFormat="1" ht="40.200000000000003" customHeight="1" thickBot="1" x14ac:dyDescent="0.35">
      <c r="A102" s="10"/>
      <c r="B102" s="10"/>
      <c r="C102" s="10"/>
      <c r="D102" s="11"/>
      <c r="E102" s="11"/>
      <c r="F102" s="12" t="s">
        <v>135</v>
      </c>
      <c r="G102" s="11" t="s">
        <v>29</v>
      </c>
      <c r="I102" s="40"/>
    </row>
    <row r="103" spans="1:9" s="13" customFormat="1" ht="40.200000000000003" customHeight="1" thickTop="1" x14ac:dyDescent="0.3">
      <c r="A103" s="14" t="s">
        <v>136</v>
      </c>
      <c r="B103" s="15"/>
      <c r="C103" s="15"/>
      <c r="D103" s="16"/>
      <c r="E103" s="16"/>
      <c r="F103" s="17" t="s">
        <v>137</v>
      </c>
      <c r="G103" s="18">
        <v>220</v>
      </c>
      <c r="I103" s="40"/>
    </row>
    <row r="104" spans="1:9" s="13" customFormat="1" ht="77.400000000000006" x14ac:dyDescent="0.3">
      <c r="A104" s="14" t="s">
        <v>138</v>
      </c>
      <c r="B104" s="15"/>
      <c r="C104" s="15"/>
      <c r="D104" s="16"/>
      <c r="E104" s="16"/>
      <c r="F104" s="17" t="s">
        <v>220</v>
      </c>
      <c r="G104" s="18">
        <v>1030</v>
      </c>
      <c r="I104" s="40"/>
    </row>
    <row r="105" spans="1:9" s="13" customFormat="1" ht="40.200000000000003" customHeight="1" x14ac:dyDescent="0.3">
      <c r="A105" s="14" t="s">
        <v>139</v>
      </c>
      <c r="B105" s="15"/>
      <c r="C105" s="15"/>
      <c r="D105" s="16"/>
      <c r="E105" s="16"/>
      <c r="F105" s="17" t="s">
        <v>221</v>
      </c>
      <c r="G105" s="18">
        <v>470</v>
      </c>
      <c r="I105" s="40"/>
    </row>
    <row r="106" spans="1:9" s="13" customFormat="1" ht="52.5" customHeight="1" x14ac:dyDescent="0.3">
      <c r="A106" s="14" t="s">
        <v>140</v>
      </c>
      <c r="B106" s="15"/>
      <c r="C106" s="15"/>
      <c r="D106" s="16"/>
      <c r="E106" s="16"/>
      <c r="F106" s="17" t="s">
        <v>141</v>
      </c>
      <c r="G106" s="18">
        <v>400</v>
      </c>
      <c r="I106" s="40"/>
    </row>
    <row r="107" spans="1:9" s="19" customFormat="1" ht="40.200000000000003" customHeight="1" x14ac:dyDescent="0.3">
      <c r="A107" s="14" t="s">
        <v>178</v>
      </c>
      <c r="B107" s="15"/>
      <c r="C107" s="15"/>
      <c r="D107" s="16"/>
      <c r="E107" s="16"/>
      <c r="F107" s="17" t="s">
        <v>208</v>
      </c>
      <c r="G107" s="18">
        <v>0</v>
      </c>
      <c r="I107" s="41"/>
    </row>
    <row r="108" spans="1:9" s="19" customFormat="1" ht="40.200000000000003" customHeight="1" thickBot="1" x14ac:dyDescent="0.35">
      <c r="A108" s="21"/>
      <c r="B108" s="21"/>
      <c r="C108" s="21"/>
      <c r="D108" s="22"/>
      <c r="E108" s="22"/>
      <c r="F108" s="12" t="s">
        <v>142</v>
      </c>
      <c r="G108" s="22" t="s">
        <v>29</v>
      </c>
      <c r="I108" s="41"/>
    </row>
    <row r="109" spans="1:9" s="19" customFormat="1" ht="207" thickTop="1" x14ac:dyDescent="0.3">
      <c r="A109" s="14" t="s">
        <v>143</v>
      </c>
      <c r="B109" s="15"/>
      <c r="C109" s="15"/>
      <c r="D109" s="16"/>
      <c r="E109" s="16"/>
      <c r="F109" s="17" t="s">
        <v>144</v>
      </c>
      <c r="G109" s="18">
        <v>1130</v>
      </c>
      <c r="H109" s="23"/>
      <c r="I109" s="41"/>
    </row>
    <row r="110" spans="1:9" s="13" customFormat="1" ht="40.200000000000003" customHeight="1" thickBot="1" x14ac:dyDescent="0.35">
      <c r="A110" s="10"/>
      <c r="B110" s="10"/>
      <c r="C110" s="10"/>
      <c r="D110" s="11"/>
      <c r="E110" s="11"/>
      <c r="F110" s="12" t="s">
        <v>145</v>
      </c>
      <c r="G110" s="11" t="s">
        <v>29</v>
      </c>
      <c r="I110" s="40"/>
    </row>
    <row r="111" spans="1:9" s="19" customFormat="1" ht="52.2" thickTop="1" x14ac:dyDescent="0.3">
      <c r="A111" s="14" t="s">
        <v>146</v>
      </c>
      <c r="B111" s="15"/>
      <c r="C111" s="15"/>
      <c r="D111" s="16"/>
      <c r="E111" s="16"/>
      <c r="F111" s="17" t="s">
        <v>147</v>
      </c>
      <c r="G111" s="18">
        <v>950</v>
      </c>
      <c r="I111" s="41"/>
    </row>
    <row r="112" spans="1:9" s="19" customFormat="1" ht="40.200000000000003" customHeight="1" x14ac:dyDescent="0.3">
      <c r="A112" s="14" t="s">
        <v>148</v>
      </c>
      <c r="B112" s="15"/>
      <c r="C112" s="15"/>
      <c r="D112" s="16"/>
      <c r="E112" s="16"/>
      <c r="F112" s="17" t="s">
        <v>149</v>
      </c>
      <c r="G112" s="18">
        <v>220</v>
      </c>
      <c r="I112" s="41"/>
    </row>
    <row r="113" spans="1:9" s="19" customFormat="1" ht="40.200000000000003" customHeight="1" x14ac:dyDescent="0.3">
      <c r="A113" s="14" t="s">
        <v>150</v>
      </c>
      <c r="B113" s="15"/>
      <c r="C113" s="15"/>
      <c r="D113" s="16"/>
      <c r="E113" s="16"/>
      <c r="F113" s="17" t="s">
        <v>151</v>
      </c>
      <c r="G113" s="18">
        <v>810</v>
      </c>
      <c r="I113" s="41"/>
    </row>
    <row r="114" spans="1:9" s="19" customFormat="1" ht="40.200000000000003" customHeight="1" x14ac:dyDescent="0.3">
      <c r="A114" s="14" t="s">
        <v>152</v>
      </c>
      <c r="B114" s="15"/>
      <c r="C114" s="15"/>
      <c r="D114" s="16"/>
      <c r="E114" s="16"/>
      <c r="F114" s="17" t="s">
        <v>153</v>
      </c>
      <c r="G114" s="18">
        <v>1660</v>
      </c>
      <c r="I114" s="41"/>
    </row>
    <row r="115" spans="1:9" s="19" customFormat="1" ht="40.200000000000003" customHeight="1" x14ac:dyDescent="0.3">
      <c r="A115" s="14" t="s">
        <v>154</v>
      </c>
      <c r="B115" s="15"/>
      <c r="C115" s="15"/>
      <c r="D115" s="16" t="s">
        <v>118</v>
      </c>
      <c r="E115" s="16"/>
      <c r="F115" s="17" t="s">
        <v>155</v>
      </c>
      <c r="G115" s="18">
        <v>250</v>
      </c>
      <c r="I115" s="41"/>
    </row>
    <row r="116" spans="1:9" s="19" customFormat="1" ht="40.200000000000003" customHeight="1" thickBot="1" x14ac:dyDescent="0.35">
      <c r="A116" s="21"/>
      <c r="B116" s="21"/>
      <c r="C116" s="21"/>
      <c r="D116" s="22"/>
      <c r="E116" s="22"/>
      <c r="F116" s="12" t="s">
        <v>156</v>
      </c>
      <c r="G116" s="22" t="s">
        <v>29</v>
      </c>
      <c r="I116" s="41"/>
    </row>
    <row r="117" spans="1:9" s="19" customFormat="1" ht="40.200000000000003" customHeight="1" thickTop="1" x14ac:dyDescent="0.3">
      <c r="A117" s="14" t="s">
        <v>157</v>
      </c>
      <c r="B117" s="15"/>
      <c r="C117" s="15"/>
      <c r="D117" s="16"/>
      <c r="E117" s="16"/>
      <c r="F117" s="17" t="s">
        <v>158</v>
      </c>
      <c r="G117" s="18">
        <v>50</v>
      </c>
      <c r="I117" s="41"/>
    </row>
    <row r="118" spans="1:9" s="19" customFormat="1" ht="40.200000000000003" customHeight="1" x14ac:dyDescent="0.3">
      <c r="A118" s="14" t="s">
        <v>159</v>
      </c>
      <c r="B118" s="15"/>
      <c r="C118" s="15"/>
      <c r="D118" s="16"/>
      <c r="E118" s="16"/>
      <c r="F118" s="17" t="s">
        <v>160</v>
      </c>
      <c r="G118" s="18">
        <v>350</v>
      </c>
      <c r="I118" s="41"/>
    </row>
    <row r="119" spans="1:9" s="19" customFormat="1" ht="51.6" x14ac:dyDescent="0.3">
      <c r="A119" s="14" t="s">
        <v>161</v>
      </c>
      <c r="B119" s="15"/>
      <c r="C119" s="15"/>
      <c r="D119" s="16"/>
      <c r="E119" s="16"/>
      <c r="F119" s="17" t="s">
        <v>162</v>
      </c>
      <c r="G119" s="18">
        <v>470</v>
      </c>
      <c r="I119" s="41"/>
    </row>
    <row r="120" spans="1:9" s="19" customFormat="1" ht="40.200000000000003" customHeight="1" x14ac:dyDescent="0.3">
      <c r="A120" s="14" t="s">
        <v>163</v>
      </c>
      <c r="B120" s="15"/>
      <c r="C120" s="15"/>
      <c r="D120" s="16"/>
      <c r="E120" s="16"/>
      <c r="F120" s="17" t="s">
        <v>164</v>
      </c>
      <c r="G120" s="18">
        <v>30</v>
      </c>
      <c r="I120" s="41"/>
    </row>
    <row r="121" spans="1:9" s="13" customFormat="1" ht="40.200000000000003" customHeight="1" thickBot="1" x14ac:dyDescent="0.35">
      <c r="A121" s="10"/>
      <c r="B121" s="10"/>
      <c r="C121" s="10"/>
      <c r="D121" s="11"/>
      <c r="E121" s="11"/>
      <c r="F121" s="12" t="s">
        <v>165</v>
      </c>
      <c r="G121" s="11" t="s">
        <v>29</v>
      </c>
      <c r="I121" s="40"/>
    </row>
    <row r="122" spans="1:9" s="19" customFormat="1" ht="40.200000000000003" customHeight="1" thickTop="1" x14ac:dyDescent="0.3">
      <c r="A122" s="14" t="s">
        <v>166</v>
      </c>
      <c r="B122" s="15"/>
      <c r="C122" s="15"/>
      <c r="D122" s="16"/>
      <c r="E122" s="16"/>
      <c r="F122" s="17" t="s">
        <v>167</v>
      </c>
      <c r="G122" s="18">
        <v>0</v>
      </c>
      <c r="I122" s="41"/>
    </row>
    <row r="123" spans="1:9" s="19" customFormat="1" ht="40.200000000000003" customHeight="1" x14ac:dyDescent="0.3">
      <c r="A123" s="14" t="s">
        <v>168</v>
      </c>
      <c r="B123" s="15"/>
      <c r="C123" s="15"/>
      <c r="D123" s="16"/>
      <c r="E123" s="16"/>
      <c r="F123" s="17" t="s">
        <v>222</v>
      </c>
      <c r="G123" s="18">
        <v>0</v>
      </c>
      <c r="I123" s="41"/>
    </row>
    <row r="124" spans="1:9" s="19" customFormat="1" ht="40.200000000000003" customHeight="1" x14ac:dyDescent="0.3">
      <c r="A124" s="14" t="s">
        <v>224</v>
      </c>
      <c r="B124" s="15"/>
      <c r="C124" s="15"/>
      <c r="D124" s="16"/>
      <c r="E124" s="16"/>
      <c r="F124" s="17" t="s">
        <v>223</v>
      </c>
      <c r="G124" s="18">
        <v>390</v>
      </c>
      <c r="I124" s="41"/>
    </row>
    <row r="125" spans="1:9" s="19" customFormat="1" ht="40.200000000000003" customHeight="1" x14ac:dyDescent="0.3">
      <c r="A125" s="14" t="s">
        <v>169</v>
      </c>
      <c r="B125" s="15"/>
      <c r="C125" s="15"/>
      <c r="D125" s="16"/>
      <c r="E125" s="16"/>
      <c r="F125" s="17" t="s">
        <v>213</v>
      </c>
      <c r="G125" s="18">
        <v>0</v>
      </c>
      <c r="I125" s="41"/>
    </row>
    <row r="126" spans="1:9" s="19" customFormat="1" ht="51.6" x14ac:dyDescent="0.3">
      <c r="A126" s="14" t="s">
        <v>170</v>
      </c>
      <c r="B126" s="15"/>
      <c r="C126" s="15"/>
      <c r="D126" s="16"/>
      <c r="E126" s="16"/>
      <c r="F126" s="17" t="s">
        <v>171</v>
      </c>
      <c r="G126" s="18">
        <v>0</v>
      </c>
      <c r="I126" s="41"/>
    </row>
    <row r="127" spans="1:9" s="19" customFormat="1" ht="40.200000000000003" customHeight="1" x14ac:dyDescent="0.3">
      <c r="A127" s="14" t="s">
        <v>174</v>
      </c>
      <c r="B127" s="15"/>
      <c r="C127" s="15"/>
      <c r="D127" s="16"/>
      <c r="E127" s="16"/>
      <c r="F127" s="17" t="s">
        <v>175</v>
      </c>
      <c r="G127" s="18">
        <v>0</v>
      </c>
      <c r="I127" s="41"/>
    </row>
    <row r="128" spans="1:9" s="19" customFormat="1" ht="40.200000000000003" customHeight="1" x14ac:dyDescent="0.3">
      <c r="A128" s="14" t="s">
        <v>176</v>
      </c>
      <c r="B128" s="15"/>
      <c r="C128" s="15"/>
      <c r="D128" s="16"/>
      <c r="E128" s="16"/>
      <c r="F128" s="17" t="s">
        <v>177</v>
      </c>
      <c r="G128" s="18">
        <v>0</v>
      </c>
      <c r="I128" s="41"/>
    </row>
    <row r="129" spans="1:9" s="19" customFormat="1" ht="40.200000000000003" customHeight="1" x14ac:dyDescent="0.3">
      <c r="A129" s="14" t="s">
        <v>180</v>
      </c>
      <c r="B129" s="15"/>
      <c r="C129" s="15"/>
      <c r="D129" s="16"/>
      <c r="E129" s="16"/>
      <c r="F129" s="17" t="s">
        <v>177</v>
      </c>
      <c r="G129" s="18">
        <v>0</v>
      </c>
      <c r="I129" s="41"/>
    </row>
    <row r="130" spans="1:9" s="19" customFormat="1" ht="40.200000000000003" customHeight="1" x14ac:dyDescent="0.3">
      <c r="A130" s="14" t="s">
        <v>181</v>
      </c>
      <c r="B130" s="15"/>
      <c r="C130" s="15"/>
      <c r="D130" s="16"/>
      <c r="E130" s="16"/>
      <c r="F130" s="17" t="s">
        <v>177</v>
      </c>
      <c r="G130" s="18">
        <v>0</v>
      </c>
      <c r="I130" s="41"/>
    </row>
    <row r="131" spans="1:9" s="19" customFormat="1" ht="40.200000000000003" customHeight="1" x14ac:dyDescent="0.3">
      <c r="A131" s="14" t="s">
        <v>182</v>
      </c>
      <c r="B131" s="15"/>
      <c r="C131" s="15"/>
      <c r="D131" s="16"/>
      <c r="E131" s="16"/>
      <c r="F131" s="17" t="s">
        <v>177</v>
      </c>
      <c r="G131" s="18">
        <v>0</v>
      </c>
      <c r="I131" s="41"/>
    </row>
    <row r="132" spans="1:9" s="19" customFormat="1" ht="40.200000000000003" customHeight="1" x14ac:dyDescent="0.3">
      <c r="A132" s="14" t="s">
        <v>204</v>
      </c>
      <c r="B132" s="15"/>
      <c r="C132" s="15"/>
      <c r="D132" s="16"/>
      <c r="E132" s="16"/>
      <c r="F132" s="17" t="s">
        <v>177</v>
      </c>
      <c r="G132" s="18">
        <v>0</v>
      </c>
      <c r="I132" s="41"/>
    </row>
    <row r="133" spans="1:9" s="19" customFormat="1" ht="40.200000000000003" customHeight="1" x14ac:dyDescent="0.3">
      <c r="A133" s="14" t="s">
        <v>205</v>
      </c>
      <c r="B133" s="15"/>
      <c r="C133" s="15"/>
      <c r="D133" s="16"/>
      <c r="E133" s="16"/>
      <c r="F133" s="17" t="s">
        <v>177</v>
      </c>
      <c r="G133" s="18">
        <v>0</v>
      </c>
      <c r="I133" s="41"/>
    </row>
    <row r="134" spans="1:9" s="19" customFormat="1" ht="40.200000000000003" customHeight="1" x14ac:dyDescent="0.3">
      <c r="A134" s="14" t="s">
        <v>206</v>
      </c>
      <c r="B134" s="15"/>
      <c r="C134" s="15"/>
      <c r="D134" s="16"/>
      <c r="E134" s="16"/>
      <c r="F134" s="17" t="s">
        <v>177</v>
      </c>
      <c r="G134" s="18">
        <v>0</v>
      </c>
      <c r="I134" s="41"/>
    </row>
    <row r="135" spans="1:9" s="19" customFormat="1" ht="40.200000000000003" customHeight="1" x14ac:dyDescent="0.3">
      <c r="A135" s="14" t="s">
        <v>207</v>
      </c>
      <c r="B135" s="15"/>
      <c r="C135" s="15"/>
      <c r="D135" s="16"/>
      <c r="E135" s="16"/>
      <c r="F135" s="17" t="s">
        <v>177</v>
      </c>
      <c r="G135" s="18">
        <v>0</v>
      </c>
      <c r="I135" s="41"/>
    </row>
    <row r="136" spans="1:9" s="19" customFormat="1" ht="40.200000000000003" customHeight="1" x14ac:dyDescent="0.3">
      <c r="A136" s="14" t="s">
        <v>219</v>
      </c>
      <c r="B136" s="15"/>
      <c r="C136" s="15"/>
      <c r="D136" s="16"/>
      <c r="E136" s="16"/>
      <c r="F136" s="17" t="s">
        <v>177</v>
      </c>
      <c r="G136" s="18">
        <v>0</v>
      </c>
      <c r="I136" s="41"/>
    </row>
    <row r="137" spans="1:9" s="19" customFormat="1" ht="40.200000000000003" customHeight="1" x14ac:dyDescent="0.3">
      <c r="A137" s="14" t="s">
        <v>214</v>
      </c>
      <c r="B137" s="15"/>
      <c r="C137" s="15"/>
      <c r="D137" s="16"/>
      <c r="E137" s="16"/>
      <c r="F137" s="17" t="s">
        <v>177</v>
      </c>
      <c r="G137" s="18">
        <v>0</v>
      </c>
      <c r="I137" s="41"/>
    </row>
    <row r="138" spans="1:9" s="19" customFormat="1" ht="40.200000000000003" customHeight="1" x14ac:dyDescent="0.3">
      <c r="A138" s="14" t="s">
        <v>183</v>
      </c>
      <c r="B138" s="15"/>
      <c r="C138" s="15"/>
      <c r="D138" s="16"/>
      <c r="E138" s="16"/>
      <c r="F138" s="17" t="s">
        <v>177</v>
      </c>
      <c r="G138" s="18">
        <v>0</v>
      </c>
      <c r="I138" s="41"/>
    </row>
    <row r="139" spans="1:9" s="13" customFormat="1" ht="40.200000000000003" customHeight="1" thickBot="1" x14ac:dyDescent="0.35">
      <c r="A139" s="10"/>
      <c r="B139" s="10"/>
      <c r="C139" s="10"/>
      <c r="D139" s="11"/>
      <c r="E139" s="11"/>
      <c r="F139" s="12" t="s">
        <v>184</v>
      </c>
      <c r="G139" s="11" t="s">
        <v>29</v>
      </c>
      <c r="I139" s="40"/>
    </row>
    <row r="140" spans="1:9" s="19" customFormat="1" ht="40.200000000000003" customHeight="1" thickTop="1" x14ac:dyDescent="0.3">
      <c r="A140" s="14" t="s">
        <v>185</v>
      </c>
      <c r="B140" s="15"/>
      <c r="C140" s="15"/>
      <c r="D140" s="16"/>
      <c r="E140" s="16"/>
      <c r="F140" s="17" t="s">
        <v>186</v>
      </c>
      <c r="G140" s="18">
        <v>0</v>
      </c>
      <c r="I140" s="41"/>
    </row>
    <row r="141" spans="1:9" s="19" customFormat="1" ht="40.200000000000003" customHeight="1" x14ac:dyDescent="0.3">
      <c r="A141" s="14" t="s">
        <v>187</v>
      </c>
      <c r="B141" s="15"/>
      <c r="C141" s="15"/>
      <c r="D141" s="16"/>
      <c r="E141" s="16"/>
      <c r="F141" s="17" t="s">
        <v>188</v>
      </c>
      <c r="G141" s="18">
        <v>1000</v>
      </c>
      <c r="I141" s="41"/>
    </row>
    <row r="142" spans="1:9" s="19" customFormat="1" ht="40.200000000000003" customHeight="1" x14ac:dyDescent="0.3">
      <c r="A142" s="14" t="s">
        <v>189</v>
      </c>
      <c r="B142" s="15"/>
      <c r="C142" s="15"/>
      <c r="D142" s="16"/>
      <c r="E142" s="16"/>
      <c r="F142" s="17" t="s">
        <v>190</v>
      </c>
      <c r="G142" s="18">
        <v>810</v>
      </c>
      <c r="I142" s="41"/>
    </row>
    <row r="143" spans="1:9" s="19" customFormat="1" ht="40.200000000000003" customHeight="1" x14ac:dyDescent="0.3">
      <c r="A143" s="14" t="s">
        <v>191</v>
      </c>
      <c r="B143" s="15"/>
      <c r="C143" s="15"/>
      <c r="D143" s="16"/>
      <c r="E143" s="16"/>
      <c r="F143" s="17" t="s">
        <v>190</v>
      </c>
      <c r="G143" s="18">
        <v>810</v>
      </c>
      <c r="I143" s="41"/>
    </row>
    <row r="144" spans="1:9" s="19" customFormat="1" ht="40.200000000000003" customHeight="1" x14ac:dyDescent="0.3">
      <c r="A144" s="14" t="s">
        <v>192</v>
      </c>
      <c r="B144" s="15"/>
      <c r="C144" s="15"/>
      <c r="D144" s="16"/>
      <c r="E144" s="16"/>
      <c r="F144" s="17" t="s">
        <v>190</v>
      </c>
      <c r="G144" s="18">
        <v>810</v>
      </c>
      <c r="I144" s="41"/>
    </row>
    <row r="145" spans="1:9" s="19" customFormat="1" ht="40.200000000000003" customHeight="1" x14ac:dyDescent="0.3">
      <c r="A145" s="14" t="s">
        <v>193</v>
      </c>
      <c r="B145" s="15"/>
      <c r="C145" s="15"/>
      <c r="D145" s="16"/>
      <c r="E145" s="16"/>
      <c r="F145" s="17" t="s">
        <v>190</v>
      </c>
      <c r="G145" s="18">
        <v>810</v>
      </c>
      <c r="I145" s="41"/>
    </row>
    <row r="146" spans="1:9" s="19" customFormat="1" ht="40.200000000000003" customHeight="1" x14ac:dyDescent="0.3">
      <c r="A146" s="14" t="s">
        <v>194</v>
      </c>
      <c r="B146" s="15"/>
      <c r="C146" s="15"/>
      <c r="D146" s="16"/>
      <c r="E146" s="16"/>
      <c r="F146" s="17" t="s">
        <v>190</v>
      </c>
      <c r="G146" s="18">
        <v>810</v>
      </c>
      <c r="I146" s="41"/>
    </row>
    <row r="147" spans="1:9" s="19" customFormat="1" ht="40.200000000000003" customHeight="1" x14ac:dyDescent="0.3">
      <c r="A147" s="14" t="s">
        <v>195</v>
      </c>
      <c r="B147" s="15"/>
      <c r="C147" s="15"/>
      <c r="D147" s="16"/>
      <c r="E147" s="16"/>
      <c r="F147" s="17" t="s">
        <v>190</v>
      </c>
      <c r="G147" s="18">
        <v>810</v>
      </c>
      <c r="I147" s="41"/>
    </row>
    <row r="148" spans="1:9" s="28" customFormat="1" x14ac:dyDescent="0.3">
      <c r="A148" s="24"/>
      <c r="B148" s="24"/>
      <c r="C148" s="24"/>
      <c r="D148" s="25"/>
      <c r="E148" s="25"/>
      <c r="F148" s="26"/>
      <c r="G148" s="27"/>
      <c r="I148" s="42"/>
    </row>
    <row r="149" spans="1:9" s="19" customFormat="1" x14ac:dyDescent="0.3">
      <c r="A149" s="29" t="s">
        <v>196</v>
      </c>
      <c r="B149" s="30"/>
      <c r="C149" s="30"/>
      <c r="D149" s="31"/>
      <c r="E149" s="31"/>
      <c r="F149" s="32"/>
      <c r="I149" s="41"/>
    </row>
    <row r="150" spans="1:9" s="36" customFormat="1" x14ac:dyDescent="0.3">
      <c r="A150" s="24"/>
      <c r="B150" s="33"/>
      <c r="C150" s="33"/>
      <c r="D150" s="34"/>
      <c r="E150" s="34"/>
      <c r="F150" s="35"/>
      <c r="I150" s="43"/>
    </row>
  </sheetData>
  <mergeCells count="3">
    <mergeCell ref="A3:G3"/>
    <mergeCell ref="F5:F6"/>
    <mergeCell ref="G5:G6"/>
  </mergeCells>
  <conditionalFormatting sqref="A1:A2 A4 A6:A7">
    <cfRule type="duplicateValues" dxfId="67" priority="20"/>
  </conditionalFormatting>
  <conditionalFormatting sqref="A3">
    <cfRule type="duplicateValues" dxfId="66" priority="2"/>
  </conditionalFormatting>
  <conditionalFormatting sqref="A5">
    <cfRule type="duplicateValues" dxfId="65" priority="1"/>
  </conditionalFormatting>
  <conditionalFormatting sqref="A8">
    <cfRule type="duplicateValues" dxfId="64" priority="22"/>
  </conditionalFormatting>
  <conditionalFormatting sqref="A9 A15">
    <cfRule type="expression" dxfId="63" priority="23" stopIfTrue="1">
      <formula>AND(COUNTIF($A$15:$A$15, A9)+COUNTIF($A$9:$A$9, A9)&gt;1,NOT(ISBLANK(A9)))</formula>
    </cfRule>
  </conditionalFormatting>
  <conditionalFormatting sqref="A19">
    <cfRule type="duplicateValues" dxfId="62" priority="19"/>
  </conditionalFormatting>
  <conditionalFormatting sqref="A26">
    <cfRule type="duplicateValues" dxfId="61" priority="18"/>
  </conditionalFormatting>
  <conditionalFormatting sqref="A40">
    <cfRule type="duplicateValues" dxfId="60" priority="17"/>
  </conditionalFormatting>
  <conditionalFormatting sqref="A42">
    <cfRule type="duplicateValues" dxfId="59" priority="16"/>
  </conditionalFormatting>
  <conditionalFormatting sqref="A48">
    <cfRule type="duplicateValues" dxfId="58" priority="15"/>
  </conditionalFormatting>
  <conditionalFormatting sqref="A50">
    <cfRule type="duplicateValues" dxfId="57" priority="14"/>
  </conditionalFormatting>
  <conditionalFormatting sqref="A55">
    <cfRule type="duplicateValues" dxfId="56" priority="13"/>
  </conditionalFormatting>
  <conditionalFormatting sqref="A67">
    <cfRule type="duplicateValues" dxfId="55" priority="12"/>
  </conditionalFormatting>
  <conditionalFormatting sqref="A91">
    <cfRule type="duplicateValues" dxfId="54" priority="11"/>
  </conditionalFormatting>
  <conditionalFormatting sqref="A94">
    <cfRule type="duplicateValues" dxfId="53" priority="10"/>
  </conditionalFormatting>
  <conditionalFormatting sqref="A96">
    <cfRule type="duplicateValues" dxfId="52" priority="9"/>
  </conditionalFormatting>
  <conditionalFormatting sqref="A102">
    <cfRule type="duplicateValues" dxfId="51" priority="3"/>
  </conditionalFormatting>
  <conditionalFormatting sqref="A108">
    <cfRule type="duplicateValues" dxfId="50" priority="8"/>
  </conditionalFormatting>
  <conditionalFormatting sqref="A110">
    <cfRule type="duplicateValues" dxfId="49" priority="7"/>
  </conditionalFormatting>
  <conditionalFormatting sqref="A116">
    <cfRule type="duplicateValues" dxfId="48" priority="6"/>
  </conditionalFormatting>
  <conditionalFormatting sqref="A121">
    <cfRule type="duplicateValues" dxfId="47" priority="5"/>
  </conditionalFormatting>
  <conditionalFormatting sqref="A139">
    <cfRule type="duplicateValues" dxfId="46" priority="4"/>
  </conditionalFormatting>
  <conditionalFormatting sqref="A148 A150:A65508">
    <cfRule type="expression" dxfId="45" priority="21" stopIfTrue="1">
      <formula>AND(COUNTIF($A$148:$A$148, A148)+COUNTIF($A$150:$A$65508, A148)&gt;1,NOT(ISBLANK(A148)))</formula>
    </cfRule>
  </conditionalFormatting>
  <printOptions horizontalCentered="1"/>
  <pageMargins left="0" right="0" top="0.19685039370078741" bottom="0.19685039370078741" header="0" footer="0"/>
  <pageSetup paperSize="9" scale="47" fitToHeight="7" orientation="landscape" r:id="rId1"/>
  <headerFooter alignWithMargins="0">
    <oddFooter>&amp;CΣελίδα &amp;P από &amp;N</oddFooter>
  </headerFooter>
  <rowBreaks count="7" manualBreakCount="7">
    <brk id="18" max="6" man="1"/>
    <brk id="39" max="6" man="1"/>
    <brk id="66" max="17" man="1"/>
    <brk id="93" max="6" man="1"/>
    <brk id="109" max="6" man="1"/>
    <brk id="128" max="6" man="1"/>
    <brk id="138" max="6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C39490-BA68-495A-94A3-FB8B55EA7FD1}">
  <sheetPr>
    <pageSetUpPr fitToPage="1"/>
  </sheetPr>
  <dimension ref="A1:J160"/>
  <sheetViews>
    <sheetView showGridLines="0" view="pageBreakPreview" zoomScale="40" zoomScaleNormal="50" zoomScaleSheetLayoutView="40" workbookViewId="0">
      <pane xSplit="1" ySplit="7" topLeftCell="B126" activePane="bottomRight" state="frozen"/>
      <selection activeCell="F172" sqref="F172"/>
      <selection pane="topRight" activeCell="F172" sqref="F172"/>
      <selection pane="bottomLeft" activeCell="F172" sqref="F172"/>
      <selection pane="bottomRight" activeCell="A134" sqref="A1:A1048576"/>
    </sheetView>
  </sheetViews>
  <sheetFormatPr defaultRowHeight="31.2" x14ac:dyDescent="0.3"/>
  <cols>
    <col min="1" max="1" width="19.44140625" style="1" customWidth="1"/>
    <col min="2" max="3" width="27.33203125" style="1" customWidth="1"/>
    <col min="4" max="4" width="28.6640625" style="2" hidden="1" customWidth="1"/>
    <col min="5" max="5" width="28.109375" style="2" hidden="1" customWidth="1"/>
    <col min="6" max="6" width="168.109375" style="37" customWidth="1"/>
    <col min="7" max="7" width="49.44140625" style="4" bestFit="1" customWidth="1"/>
    <col min="8" max="8" width="9.109375" style="4"/>
    <col min="9" max="9" width="31.6640625" style="38" customWidth="1"/>
    <col min="10" max="10" width="30.33203125" style="4" customWidth="1"/>
    <col min="11" max="256" width="9.109375" style="4"/>
    <col min="257" max="257" width="19.44140625" style="4" customWidth="1"/>
    <col min="258" max="259" width="22.6640625" style="4" customWidth="1"/>
    <col min="260" max="261" width="0" style="4" hidden="1" customWidth="1"/>
    <col min="262" max="262" width="168.109375" style="4" customWidth="1"/>
    <col min="263" max="263" width="39.44140625" style="4" bestFit="1" customWidth="1"/>
    <col min="264" max="512" width="9.109375" style="4"/>
    <col min="513" max="513" width="19.44140625" style="4" customWidth="1"/>
    <col min="514" max="515" width="22.6640625" style="4" customWidth="1"/>
    <col min="516" max="517" width="0" style="4" hidden="1" customWidth="1"/>
    <col min="518" max="518" width="168.109375" style="4" customWidth="1"/>
    <col min="519" max="519" width="39.44140625" style="4" bestFit="1" customWidth="1"/>
    <col min="520" max="768" width="9.109375" style="4"/>
    <col min="769" max="769" width="19.44140625" style="4" customWidth="1"/>
    <col min="770" max="771" width="22.6640625" style="4" customWidth="1"/>
    <col min="772" max="773" width="0" style="4" hidden="1" customWidth="1"/>
    <col min="774" max="774" width="168.109375" style="4" customWidth="1"/>
    <col min="775" max="775" width="39.44140625" style="4" bestFit="1" customWidth="1"/>
    <col min="776" max="1024" width="9.109375" style="4"/>
    <col min="1025" max="1025" width="19.44140625" style="4" customWidth="1"/>
    <col min="1026" max="1027" width="22.6640625" style="4" customWidth="1"/>
    <col min="1028" max="1029" width="0" style="4" hidden="1" customWidth="1"/>
    <col min="1030" max="1030" width="168.109375" style="4" customWidth="1"/>
    <col min="1031" max="1031" width="39.44140625" style="4" bestFit="1" customWidth="1"/>
    <col min="1032" max="1280" width="9.109375" style="4"/>
    <col min="1281" max="1281" width="19.44140625" style="4" customWidth="1"/>
    <col min="1282" max="1283" width="22.6640625" style="4" customWidth="1"/>
    <col min="1284" max="1285" width="0" style="4" hidden="1" customWidth="1"/>
    <col min="1286" max="1286" width="168.109375" style="4" customWidth="1"/>
    <col min="1287" max="1287" width="39.44140625" style="4" bestFit="1" customWidth="1"/>
    <col min="1288" max="1536" width="9.109375" style="4"/>
    <col min="1537" max="1537" width="19.44140625" style="4" customWidth="1"/>
    <col min="1538" max="1539" width="22.6640625" style="4" customWidth="1"/>
    <col min="1540" max="1541" width="0" style="4" hidden="1" customWidth="1"/>
    <col min="1542" max="1542" width="168.109375" style="4" customWidth="1"/>
    <col min="1543" max="1543" width="39.44140625" style="4" bestFit="1" customWidth="1"/>
    <col min="1544" max="1792" width="9.109375" style="4"/>
    <col min="1793" max="1793" width="19.44140625" style="4" customWidth="1"/>
    <col min="1794" max="1795" width="22.6640625" style="4" customWidth="1"/>
    <col min="1796" max="1797" width="0" style="4" hidden="1" customWidth="1"/>
    <col min="1798" max="1798" width="168.109375" style="4" customWidth="1"/>
    <col min="1799" max="1799" width="39.44140625" style="4" bestFit="1" customWidth="1"/>
    <col min="1800" max="2048" width="9.109375" style="4"/>
    <col min="2049" max="2049" width="19.44140625" style="4" customWidth="1"/>
    <col min="2050" max="2051" width="22.6640625" style="4" customWidth="1"/>
    <col min="2052" max="2053" width="0" style="4" hidden="1" customWidth="1"/>
    <col min="2054" max="2054" width="168.109375" style="4" customWidth="1"/>
    <col min="2055" max="2055" width="39.44140625" style="4" bestFit="1" customWidth="1"/>
    <col min="2056" max="2304" width="9.109375" style="4"/>
    <col min="2305" max="2305" width="19.44140625" style="4" customWidth="1"/>
    <col min="2306" max="2307" width="22.6640625" style="4" customWidth="1"/>
    <col min="2308" max="2309" width="0" style="4" hidden="1" customWidth="1"/>
    <col min="2310" max="2310" width="168.109375" style="4" customWidth="1"/>
    <col min="2311" max="2311" width="39.44140625" style="4" bestFit="1" customWidth="1"/>
    <col min="2312" max="2560" width="9.109375" style="4"/>
    <col min="2561" max="2561" width="19.44140625" style="4" customWidth="1"/>
    <col min="2562" max="2563" width="22.6640625" style="4" customWidth="1"/>
    <col min="2564" max="2565" width="0" style="4" hidden="1" customWidth="1"/>
    <col min="2566" max="2566" width="168.109375" style="4" customWidth="1"/>
    <col min="2567" max="2567" width="39.44140625" style="4" bestFit="1" customWidth="1"/>
    <col min="2568" max="2816" width="9.109375" style="4"/>
    <col min="2817" max="2817" width="19.44140625" style="4" customWidth="1"/>
    <col min="2818" max="2819" width="22.6640625" style="4" customWidth="1"/>
    <col min="2820" max="2821" width="0" style="4" hidden="1" customWidth="1"/>
    <col min="2822" max="2822" width="168.109375" style="4" customWidth="1"/>
    <col min="2823" max="2823" width="39.44140625" style="4" bestFit="1" customWidth="1"/>
    <col min="2824" max="3072" width="9.109375" style="4"/>
    <col min="3073" max="3073" width="19.44140625" style="4" customWidth="1"/>
    <col min="3074" max="3075" width="22.6640625" style="4" customWidth="1"/>
    <col min="3076" max="3077" width="0" style="4" hidden="1" customWidth="1"/>
    <col min="3078" max="3078" width="168.109375" style="4" customWidth="1"/>
    <col min="3079" max="3079" width="39.44140625" style="4" bestFit="1" customWidth="1"/>
    <col min="3080" max="3328" width="9.109375" style="4"/>
    <col min="3329" max="3329" width="19.44140625" style="4" customWidth="1"/>
    <col min="3330" max="3331" width="22.6640625" style="4" customWidth="1"/>
    <col min="3332" max="3333" width="0" style="4" hidden="1" customWidth="1"/>
    <col min="3334" max="3334" width="168.109375" style="4" customWidth="1"/>
    <col min="3335" max="3335" width="39.44140625" style="4" bestFit="1" customWidth="1"/>
    <col min="3336" max="3584" width="9.109375" style="4"/>
    <col min="3585" max="3585" width="19.44140625" style="4" customWidth="1"/>
    <col min="3586" max="3587" width="22.6640625" style="4" customWidth="1"/>
    <col min="3588" max="3589" width="0" style="4" hidden="1" customWidth="1"/>
    <col min="3590" max="3590" width="168.109375" style="4" customWidth="1"/>
    <col min="3591" max="3591" width="39.44140625" style="4" bestFit="1" customWidth="1"/>
    <col min="3592" max="3840" width="9.109375" style="4"/>
    <col min="3841" max="3841" width="19.44140625" style="4" customWidth="1"/>
    <col min="3842" max="3843" width="22.6640625" style="4" customWidth="1"/>
    <col min="3844" max="3845" width="0" style="4" hidden="1" customWidth="1"/>
    <col min="3846" max="3846" width="168.109375" style="4" customWidth="1"/>
    <col min="3847" max="3847" width="39.44140625" style="4" bestFit="1" customWidth="1"/>
    <col min="3848" max="4096" width="9.109375" style="4"/>
    <col min="4097" max="4097" width="19.44140625" style="4" customWidth="1"/>
    <col min="4098" max="4099" width="22.6640625" style="4" customWidth="1"/>
    <col min="4100" max="4101" width="0" style="4" hidden="1" customWidth="1"/>
    <col min="4102" max="4102" width="168.109375" style="4" customWidth="1"/>
    <col min="4103" max="4103" width="39.44140625" style="4" bestFit="1" customWidth="1"/>
    <col min="4104" max="4352" width="9.109375" style="4"/>
    <col min="4353" max="4353" width="19.44140625" style="4" customWidth="1"/>
    <col min="4354" max="4355" width="22.6640625" style="4" customWidth="1"/>
    <col min="4356" max="4357" width="0" style="4" hidden="1" customWidth="1"/>
    <col min="4358" max="4358" width="168.109375" style="4" customWidth="1"/>
    <col min="4359" max="4359" width="39.44140625" style="4" bestFit="1" customWidth="1"/>
    <col min="4360" max="4608" width="9.109375" style="4"/>
    <col min="4609" max="4609" width="19.44140625" style="4" customWidth="1"/>
    <col min="4610" max="4611" width="22.6640625" style="4" customWidth="1"/>
    <col min="4612" max="4613" width="0" style="4" hidden="1" customWidth="1"/>
    <col min="4614" max="4614" width="168.109375" style="4" customWidth="1"/>
    <col min="4615" max="4615" width="39.44140625" style="4" bestFit="1" customWidth="1"/>
    <col min="4616" max="4864" width="9.109375" style="4"/>
    <col min="4865" max="4865" width="19.44140625" style="4" customWidth="1"/>
    <col min="4866" max="4867" width="22.6640625" style="4" customWidth="1"/>
    <col min="4868" max="4869" width="0" style="4" hidden="1" customWidth="1"/>
    <col min="4870" max="4870" width="168.109375" style="4" customWidth="1"/>
    <col min="4871" max="4871" width="39.44140625" style="4" bestFit="1" customWidth="1"/>
    <col min="4872" max="5120" width="9.109375" style="4"/>
    <col min="5121" max="5121" width="19.44140625" style="4" customWidth="1"/>
    <col min="5122" max="5123" width="22.6640625" style="4" customWidth="1"/>
    <col min="5124" max="5125" width="0" style="4" hidden="1" customWidth="1"/>
    <col min="5126" max="5126" width="168.109375" style="4" customWidth="1"/>
    <col min="5127" max="5127" width="39.44140625" style="4" bestFit="1" customWidth="1"/>
    <col min="5128" max="5376" width="9.109375" style="4"/>
    <col min="5377" max="5377" width="19.44140625" style="4" customWidth="1"/>
    <col min="5378" max="5379" width="22.6640625" style="4" customWidth="1"/>
    <col min="5380" max="5381" width="0" style="4" hidden="1" customWidth="1"/>
    <col min="5382" max="5382" width="168.109375" style="4" customWidth="1"/>
    <col min="5383" max="5383" width="39.44140625" style="4" bestFit="1" customWidth="1"/>
    <col min="5384" max="5632" width="9.109375" style="4"/>
    <col min="5633" max="5633" width="19.44140625" style="4" customWidth="1"/>
    <col min="5634" max="5635" width="22.6640625" style="4" customWidth="1"/>
    <col min="5636" max="5637" width="0" style="4" hidden="1" customWidth="1"/>
    <col min="5638" max="5638" width="168.109375" style="4" customWidth="1"/>
    <col min="5639" max="5639" width="39.44140625" style="4" bestFit="1" customWidth="1"/>
    <col min="5640" max="5888" width="9.109375" style="4"/>
    <col min="5889" max="5889" width="19.44140625" style="4" customWidth="1"/>
    <col min="5890" max="5891" width="22.6640625" style="4" customWidth="1"/>
    <col min="5892" max="5893" width="0" style="4" hidden="1" customWidth="1"/>
    <col min="5894" max="5894" width="168.109375" style="4" customWidth="1"/>
    <col min="5895" max="5895" width="39.44140625" style="4" bestFit="1" customWidth="1"/>
    <col min="5896" max="6144" width="9.109375" style="4"/>
    <col min="6145" max="6145" width="19.44140625" style="4" customWidth="1"/>
    <col min="6146" max="6147" width="22.6640625" style="4" customWidth="1"/>
    <col min="6148" max="6149" width="0" style="4" hidden="1" customWidth="1"/>
    <col min="6150" max="6150" width="168.109375" style="4" customWidth="1"/>
    <col min="6151" max="6151" width="39.44140625" style="4" bestFit="1" customWidth="1"/>
    <col min="6152" max="6400" width="9.109375" style="4"/>
    <col min="6401" max="6401" width="19.44140625" style="4" customWidth="1"/>
    <col min="6402" max="6403" width="22.6640625" style="4" customWidth="1"/>
    <col min="6404" max="6405" width="0" style="4" hidden="1" customWidth="1"/>
    <col min="6406" max="6406" width="168.109375" style="4" customWidth="1"/>
    <col min="6407" max="6407" width="39.44140625" style="4" bestFit="1" customWidth="1"/>
    <col min="6408" max="6656" width="9.109375" style="4"/>
    <col min="6657" max="6657" width="19.44140625" style="4" customWidth="1"/>
    <col min="6658" max="6659" width="22.6640625" style="4" customWidth="1"/>
    <col min="6660" max="6661" width="0" style="4" hidden="1" customWidth="1"/>
    <col min="6662" max="6662" width="168.109375" style="4" customWidth="1"/>
    <col min="6663" max="6663" width="39.44140625" style="4" bestFit="1" customWidth="1"/>
    <col min="6664" max="6912" width="9.109375" style="4"/>
    <col min="6913" max="6913" width="19.44140625" style="4" customWidth="1"/>
    <col min="6914" max="6915" width="22.6640625" style="4" customWidth="1"/>
    <col min="6916" max="6917" width="0" style="4" hidden="1" customWidth="1"/>
    <col min="6918" max="6918" width="168.109375" style="4" customWidth="1"/>
    <col min="6919" max="6919" width="39.44140625" style="4" bestFit="1" customWidth="1"/>
    <col min="6920" max="7168" width="9.109375" style="4"/>
    <col min="7169" max="7169" width="19.44140625" style="4" customWidth="1"/>
    <col min="7170" max="7171" width="22.6640625" style="4" customWidth="1"/>
    <col min="7172" max="7173" width="0" style="4" hidden="1" customWidth="1"/>
    <col min="7174" max="7174" width="168.109375" style="4" customWidth="1"/>
    <col min="7175" max="7175" width="39.44140625" style="4" bestFit="1" customWidth="1"/>
    <col min="7176" max="7424" width="9.109375" style="4"/>
    <col min="7425" max="7425" width="19.44140625" style="4" customWidth="1"/>
    <col min="7426" max="7427" width="22.6640625" style="4" customWidth="1"/>
    <col min="7428" max="7429" width="0" style="4" hidden="1" customWidth="1"/>
    <col min="7430" max="7430" width="168.109375" style="4" customWidth="1"/>
    <col min="7431" max="7431" width="39.44140625" style="4" bestFit="1" customWidth="1"/>
    <col min="7432" max="7680" width="9.109375" style="4"/>
    <col min="7681" max="7681" width="19.44140625" style="4" customWidth="1"/>
    <col min="7682" max="7683" width="22.6640625" style="4" customWidth="1"/>
    <col min="7684" max="7685" width="0" style="4" hidden="1" customWidth="1"/>
    <col min="7686" max="7686" width="168.109375" style="4" customWidth="1"/>
    <col min="7687" max="7687" width="39.44140625" style="4" bestFit="1" customWidth="1"/>
    <col min="7688" max="7936" width="9.109375" style="4"/>
    <col min="7937" max="7937" width="19.44140625" style="4" customWidth="1"/>
    <col min="7938" max="7939" width="22.6640625" style="4" customWidth="1"/>
    <col min="7940" max="7941" width="0" style="4" hidden="1" customWidth="1"/>
    <col min="7942" max="7942" width="168.109375" style="4" customWidth="1"/>
    <col min="7943" max="7943" width="39.44140625" style="4" bestFit="1" customWidth="1"/>
    <col min="7944" max="8192" width="9.109375" style="4"/>
    <col min="8193" max="8193" width="19.44140625" style="4" customWidth="1"/>
    <col min="8194" max="8195" width="22.6640625" style="4" customWidth="1"/>
    <col min="8196" max="8197" width="0" style="4" hidden="1" customWidth="1"/>
    <col min="8198" max="8198" width="168.109375" style="4" customWidth="1"/>
    <col min="8199" max="8199" width="39.44140625" style="4" bestFit="1" customWidth="1"/>
    <col min="8200" max="8448" width="9.109375" style="4"/>
    <col min="8449" max="8449" width="19.44140625" style="4" customWidth="1"/>
    <col min="8450" max="8451" width="22.6640625" style="4" customWidth="1"/>
    <col min="8452" max="8453" width="0" style="4" hidden="1" customWidth="1"/>
    <col min="8454" max="8454" width="168.109375" style="4" customWidth="1"/>
    <col min="8455" max="8455" width="39.44140625" style="4" bestFit="1" customWidth="1"/>
    <col min="8456" max="8704" width="9.109375" style="4"/>
    <col min="8705" max="8705" width="19.44140625" style="4" customWidth="1"/>
    <col min="8706" max="8707" width="22.6640625" style="4" customWidth="1"/>
    <col min="8708" max="8709" width="0" style="4" hidden="1" customWidth="1"/>
    <col min="8710" max="8710" width="168.109375" style="4" customWidth="1"/>
    <col min="8711" max="8711" width="39.44140625" style="4" bestFit="1" customWidth="1"/>
    <col min="8712" max="8960" width="9.109375" style="4"/>
    <col min="8961" max="8961" width="19.44140625" style="4" customWidth="1"/>
    <col min="8962" max="8963" width="22.6640625" style="4" customWidth="1"/>
    <col min="8964" max="8965" width="0" style="4" hidden="1" customWidth="1"/>
    <col min="8966" max="8966" width="168.109375" style="4" customWidth="1"/>
    <col min="8967" max="8967" width="39.44140625" style="4" bestFit="1" customWidth="1"/>
    <col min="8968" max="9216" width="9.109375" style="4"/>
    <col min="9217" max="9217" width="19.44140625" style="4" customWidth="1"/>
    <col min="9218" max="9219" width="22.6640625" style="4" customWidth="1"/>
    <col min="9220" max="9221" width="0" style="4" hidden="1" customWidth="1"/>
    <col min="9222" max="9222" width="168.109375" style="4" customWidth="1"/>
    <col min="9223" max="9223" width="39.44140625" style="4" bestFit="1" customWidth="1"/>
    <col min="9224" max="9472" width="9.109375" style="4"/>
    <col min="9473" max="9473" width="19.44140625" style="4" customWidth="1"/>
    <col min="9474" max="9475" width="22.6640625" style="4" customWidth="1"/>
    <col min="9476" max="9477" width="0" style="4" hidden="1" customWidth="1"/>
    <col min="9478" max="9478" width="168.109375" style="4" customWidth="1"/>
    <col min="9479" max="9479" width="39.44140625" style="4" bestFit="1" customWidth="1"/>
    <col min="9480" max="9728" width="9.109375" style="4"/>
    <col min="9729" max="9729" width="19.44140625" style="4" customWidth="1"/>
    <col min="9730" max="9731" width="22.6640625" style="4" customWidth="1"/>
    <col min="9732" max="9733" width="0" style="4" hidden="1" customWidth="1"/>
    <col min="9734" max="9734" width="168.109375" style="4" customWidth="1"/>
    <col min="9735" max="9735" width="39.44140625" style="4" bestFit="1" customWidth="1"/>
    <col min="9736" max="9984" width="9.109375" style="4"/>
    <col min="9985" max="9985" width="19.44140625" style="4" customWidth="1"/>
    <col min="9986" max="9987" width="22.6640625" style="4" customWidth="1"/>
    <col min="9988" max="9989" width="0" style="4" hidden="1" customWidth="1"/>
    <col min="9990" max="9990" width="168.109375" style="4" customWidth="1"/>
    <col min="9991" max="9991" width="39.44140625" style="4" bestFit="1" customWidth="1"/>
    <col min="9992" max="10240" width="9.109375" style="4"/>
    <col min="10241" max="10241" width="19.44140625" style="4" customWidth="1"/>
    <col min="10242" max="10243" width="22.6640625" style="4" customWidth="1"/>
    <col min="10244" max="10245" width="0" style="4" hidden="1" customWidth="1"/>
    <col min="10246" max="10246" width="168.109375" style="4" customWidth="1"/>
    <col min="10247" max="10247" width="39.44140625" style="4" bestFit="1" customWidth="1"/>
    <col min="10248" max="10496" width="9.109375" style="4"/>
    <col min="10497" max="10497" width="19.44140625" style="4" customWidth="1"/>
    <col min="10498" max="10499" width="22.6640625" style="4" customWidth="1"/>
    <col min="10500" max="10501" width="0" style="4" hidden="1" customWidth="1"/>
    <col min="10502" max="10502" width="168.109375" style="4" customWidth="1"/>
    <col min="10503" max="10503" width="39.44140625" style="4" bestFit="1" customWidth="1"/>
    <col min="10504" max="10752" width="9.109375" style="4"/>
    <col min="10753" max="10753" width="19.44140625" style="4" customWidth="1"/>
    <col min="10754" max="10755" width="22.6640625" style="4" customWidth="1"/>
    <col min="10756" max="10757" width="0" style="4" hidden="1" customWidth="1"/>
    <col min="10758" max="10758" width="168.109375" style="4" customWidth="1"/>
    <col min="10759" max="10759" width="39.44140625" style="4" bestFit="1" customWidth="1"/>
    <col min="10760" max="11008" width="9.109375" style="4"/>
    <col min="11009" max="11009" width="19.44140625" style="4" customWidth="1"/>
    <col min="11010" max="11011" width="22.6640625" style="4" customWidth="1"/>
    <col min="11012" max="11013" width="0" style="4" hidden="1" customWidth="1"/>
    <col min="11014" max="11014" width="168.109375" style="4" customWidth="1"/>
    <col min="11015" max="11015" width="39.44140625" style="4" bestFit="1" customWidth="1"/>
    <col min="11016" max="11264" width="9.109375" style="4"/>
    <col min="11265" max="11265" width="19.44140625" style="4" customWidth="1"/>
    <col min="11266" max="11267" width="22.6640625" style="4" customWidth="1"/>
    <col min="11268" max="11269" width="0" style="4" hidden="1" customWidth="1"/>
    <col min="11270" max="11270" width="168.109375" style="4" customWidth="1"/>
    <col min="11271" max="11271" width="39.44140625" style="4" bestFit="1" customWidth="1"/>
    <col min="11272" max="11520" width="9.109375" style="4"/>
    <col min="11521" max="11521" width="19.44140625" style="4" customWidth="1"/>
    <col min="11522" max="11523" width="22.6640625" style="4" customWidth="1"/>
    <col min="11524" max="11525" width="0" style="4" hidden="1" customWidth="1"/>
    <col min="11526" max="11526" width="168.109375" style="4" customWidth="1"/>
    <col min="11527" max="11527" width="39.44140625" style="4" bestFit="1" customWidth="1"/>
    <col min="11528" max="11776" width="9.109375" style="4"/>
    <col min="11777" max="11777" width="19.44140625" style="4" customWidth="1"/>
    <col min="11778" max="11779" width="22.6640625" style="4" customWidth="1"/>
    <col min="11780" max="11781" width="0" style="4" hidden="1" customWidth="1"/>
    <col min="11782" max="11782" width="168.109375" style="4" customWidth="1"/>
    <col min="11783" max="11783" width="39.44140625" style="4" bestFit="1" customWidth="1"/>
    <col min="11784" max="12032" width="9.109375" style="4"/>
    <col min="12033" max="12033" width="19.44140625" style="4" customWidth="1"/>
    <col min="12034" max="12035" width="22.6640625" style="4" customWidth="1"/>
    <col min="12036" max="12037" width="0" style="4" hidden="1" customWidth="1"/>
    <col min="12038" max="12038" width="168.109375" style="4" customWidth="1"/>
    <col min="12039" max="12039" width="39.44140625" style="4" bestFit="1" customWidth="1"/>
    <col min="12040" max="12288" width="9.109375" style="4"/>
    <col min="12289" max="12289" width="19.44140625" style="4" customWidth="1"/>
    <col min="12290" max="12291" width="22.6640625" style="4" customWidth="1"/>
    <col min="12292" max="12293" width="0" style="4" hidden="1" customWidth="1"/>
    <col min="12294" max="12294" width="168.109375" style="4" customWidth="1"/>
    <col min="12295" max="12295" width="39.44140625" style="4" bestFit="1" customWidth="1"/>
    <col min="12296" max="12544" width="9.109375" style="4"/>
    <col min="12545" max="12545" width="19.44140625" style="4" customWidth="1"/>
    <col min="12546" max="12547" width="22.6640625" style="4" customWidth="1"/>
    <col min="12548" max="12549" width="0" style="4" hidden="1" customWidth="1"/>
    <col min="12550" max="12550" width="168.109375" style="4" customWidth="1"/>
    <col min="12551" max="12551" width="39.44140625" style="4" bestFit="1" customWidth="1"/>
    <col min="12552" max="12800" width="9.109375" style="4"/>
    <col min="12801" max="12801" width="19.44140625" style="4" customWidth="1"/>
    <col min="12802" max="12803" width="22.6640625" style="4" customWidth="1"/>
    <col min="12804" max="12805" width="0" style="4" hidden="1" customWidth="1"/>
    <col min="12806" max="12806" width="168.109375" style="4" customWidth="1"/>
    <col min="12807" max="12807" width="39.44140625" style="4" bestFit="1" customWidth="1"/>
    <col min="12808" max="13056" width="9.109375" style="4"/>
    <col min="13057" max="13057" width="19.44140625" style="4" customWidth="1"/>
    <col min="13058" max="13059" width="22.6640625" style="4" customWidth="1"/>
    <col min="13060" max="13061" width="0" style="4" hidden="1" customWidth="1"/>
    <col min="13062" max="13062" width="168.109375" style="4" customWidth="1"/>
    <col min="13063" max="13063" width="39.44140625" style="4" bestFit="1" customWidth="1"/>
    <col min="13064" max="13312" width="9.109375" style="4"/>
    <col min="13313" max="13313" width="19.44140625" style="4" customWidth="1"/>
    <col min="13314" max="13315" width="22.6640625" style="4" customWidth="1"/>
    <col min="13316" max="13317" width="0" style="4" hidden="1" customWidth="1"/>
    <col min="13318" max="13318" width="168.109375" style="4" customWidth="1"/>
    <col min="13319" max="13319" width="39.44140625" style="4" bestFit="1" customWidth="1"/>
    <col min="13320" max="13568" width="9.109375" style="4"/>
    <col min="13569" max="13569" width="19.44140625" style="4" customWidth="1"/>
    <col min="13570" max="13571" width="22.6640625" style="4" customWidth="1"/>
    <col min="13572" max="13573" width="0" style="4" hidden="1" customWidth="1"/>
    <col min="13574" max="13574" width="168.109375" style="4" customWidth="1"/>
    <col min="13575" max="13575" width="39.44140625" style="4" bestFit="1" customWidth="1"/>
    <col min="13576" max="13824" width="9.109375" style="4"/>
    <col min="13825" max="13825" width="19.44140625" style="4" customWidth="1"/>
    <col min="13826" max="13827" width="22.6640625" style="4" customWidth="1"/>
    <col min="13828" max="13829" width="0" style="4" hidden="1" customWidth="1"/>
    <col min="13830" max="13830" width="168.109375" style="4" customWidth="1"/>
    <col min="13831" max="13831" width="39.44140625" style="4" bestFit="1" customWidth="1"/>
    <col min="13832" max="14080" width="9.109375" style="4"/>
    <col min="14081" max="14081" width="19.44140625" style="4" customWidth="1"/>
    <col min="14082" max="14083" width="22.6640625" style="4" customWidth="1"/>
    <col min="14084" max="14085" width="0" style="4" hidden="1" customWidth="1"/>
    <col min="14086" max="14086" width="168.109375" style="4" customWidth="1"/>
    <col min="14087" max="14087" width="39.44140625" style="4" bestFit="1" customWidth="1"/>
    <col min="14088" max="14336" width="9.109375" style="4"/>
    <col min="14337" max="14337" width="19.44140625" style="4" customWidth="1"/>
    <col min="14338" max="14339" width="22.6640625" style="4" customWidth="1"/>
    <col min="14340" max="14341" width="0" style="4" hidden="1" customWidth="1"/>
    <col min="14342" max="14342" width="168.109375" style="4" customWidth="1"/>
    <col min="14343" max="14343" width="39.44140625" style="4" bestFit="1" customWidth="1"/>
    <col min="14344" max="14592" width="9.109375" style="4"/>
    <col min="14593" max="14593" width="19.44140625" style="4" customWidth="1"/>
    <col min="14594" max="14595" width="22.6640625" style="4" customWidth="1"/>
    <col min="14596" max="14597" width="0" style="4" hidden="1" customWidth="1"/>
    <col min="14598" max="14598" width="168.109375" style="4" customWidth="1"/>
    <col min="14599" max="14599" width="39.44140625" style="4" bestFit="1" customWidth="1"/>
    <col min="14600" max="14848" width="9.109375" style="4"/>
    <col min="14849" max="14849" width="19.44140625" style="4" customWidth="1"/>
    <col min="14850" max="14851" width="22.6640625" style="4" customWidth="1"/>
    <col min="14852" max="14853" width="0" style="4" hidden="1" customWidth="1"/>
    <col min="14854" max="14854" width="168.109375" style="4" customWidth="1"/>
    <col min="14855" max="14855" width="39.44140625" style="4" bestFit="1" customWidth="1"/>
    <col min="14856" max="15104" width="9.109375" style="4"/>
    <col min="15105" max="15105" width="19.44140625" style="4" customWidth="1"/>
    <col min="15106" max="15107" width="22.6640625" style="4" customWidth="1"/>
    <col min="15108" max="15109" width="0" style="4" hidden="1" customWidth="1"/>
    <col min="15110" max="15110" width="168.109375" style="4" customWidth="1"/>
    <col min="15111" max="15111" width="39.44140625" style="4" bestFit="1" customWidth="1"/>
    <col min="15112" max="15360" width="9.109375" style="4"/>
    <col min="15361" max="15361" width="19.44140625" style="4" customWidth="1"/>
    <col min="15362" max="15363" width="22.6640625" style="4" customWidth="1"/>
    <col min="15364" max="15365" width="0" style="4" hidden="1" customWidth="1"/>
    <col min="15366" max="15366" width="168.109375" style="4" customWidth="1"/>
    <col min="15367" max="15367" width="39.44140625" style="4" bestFit="1" customWidth="1"/>
    <col min="15368" max="15616" width="9.109375" style="4"/>
    <col min="15617" max="15617" width="19.44140625" style="4" customWidth="1"/>
    <col min="15618" max="15619" width="22.6640625" style="4" customWidth="1"/>
    <col min="15620" max="15621" width="0" style="4" hidden="1" customWidth="1"/>
    <col min="15622" max="15622" width="168.109375" style="4" customWidth="1"/>
    <col min="15623" max="15623" width="39.44140625" style="4" bestFit="1" customWidth="1"/>
    <col min="15624" max="15872" width="9.109375" style="4"/>
    <col min="15873" max="15873" width="19.44140625" style="4" customWidth="1"/>
    <col min="15874" max="15875" width="22.6640625" style="4" customWidth="1"/>
    <col min="15876" max="15877" width="0" style="4" hidden="1" customWidth="1"/>
    <col min="15878" max="15878" width="168.109375" style="4" customWidth="1"/>
    <col min="15879" max="15879" width="39.44140625" style="4" bestFit="1" customWidth="1"/>
    <col min="15880" max="16128" width="9.109375" style="4"/>
    <col min="16129" max="16129" width="19.44140625" style="4" customWidth="1"/>
    <col min="16130" max="16131" width="22.6640625" style="4" customWidth="1"/>
    <col min="16132" max="16133" width="0" style="4" hidden="1" customWidth="1"/>
    <col min="16134" max="16134" width="168.109375" style="4" customWidth="1"/>
    <col min="16135" max="16135" width="39.44140625" style="4" bestFit="1" customWidth="1"/>
    <col min="16136" max="16384" width="9.109375" style="4"/>
  </cols>
  <sheetData>
    <row r="1" spans="1:10" hidden="1" x14ac:dyDescent="0.3"/>
    <row r="2" spans="1:10" x14ac:dyDescent="0.3">
      <c r="F2" s="2"/>
      <c r="G2" s="3"/>
    </row>
    <row r="3" spans="1:10" ht="60" customHeight="1" x14ac:dyDescent="0.3">
      <c r="A3" s="56" t="s">
        <v>216</v>
      </c>
      <c r="B3" s="56"/>
      <c r="C3" s="56"/>
      <c r="D3" s="56"/>
      <c r="E3" s="56"/>
      <c r="F3" s="56"/>
      <c r="G3" s="56"/>
    </row>
    <row r="4" spans="1:10" ht="21.9" customHeight="1" thickBot="1" x14ac:dyDescent="0.35">
      <c r="A4" s="49"/>
      <c r="B4" s="49"/>
      <c r="C4" s="49"/>
      <c r="D4" s="49"/>
      <c r="E4" s="49"/>
      <c r="F4" s="49"/>
      <c r="G4" s="49"/>
    </row>
    <row r="5" spans="1:10" s="5" customFormat="1" ht="21" customHeight="1" thickTop="1" x14ac:dyDescent="0.3">
      <c r="A5" s="55" t="s">
        <v>218</v>
      </c>
      <c r="B5" s="50"/>
      <c r="C5" s="50"/>
      <c r="D5" s="47"/>
      <c r="E5" s="47"/>
      <c r="F5" s="57" t="s">
        <v>0</v>
      </c>
      <c r="G5" s="58" t="s">
        <v>210</v>
      </c>
      <c r="I5" s="39"/>
    </row>
    <row r="6" spans="1:10" s="5" customFormat="1" ht="28.5" customHeight="1" x14ac:dyDescent="0.3">
      <c r="A6" s="51"/>
      <c r="B6" s="51"/>
      <c r="C6" s="51"/>
      <c r="D6" s="48"/>
      <c r="E6" s="48"/>
      <c r="F6" s="56"/>
      <c r="G6" s="59"/>
      <c r="I6" s="39"/>
    </row>
    <row r="7" spans="1:10" ht="74.25" customHeight="1" x14ac:dyDescent="0.3">
      <c r="A7" s="52" t="s">
        <v>1</v>
      </c>
      <c r="B7" s="53" t="s">
        <v>2</v>
      </c>
      <c r="C7" s="53" t="s">
        <v>3</v>
      </c>
      <c r="D7" s="53" t="s">
        <v>4</v>
      </c>
      <c r="E7" s="53" t="s">
        <v>5</v>
      </c>
      <c r="F7" s="53" t="s">
        <v>6</v>
      </c>
      <c r="G7" s="54" t="s">
        <v>7</v>
      </c>
    </row>
    <row r="8" spans="1:10" x14ac:dyDescent="0.3">
      <c r="A8" s="6"/>
      <c r="B8" s="6"/>
      <c r="C8" s="6"/>
      <c r="D8" s="7"/>
      <c r="E8" s="7"/>
      <c r="F8" s="7"/>
      <c r="G8" s="8"/>
    </row>
    <row r="9" spans="1:10" s="13" customFormat="1" ht="40.200000000000003" customHeight="1" thickBot="1" x14ac:dyDescent="0.35">
      <c r="A9" s="9"/>
      <c r="B9" s="10"/>
      <c r="C9" s="10"/>
      <c r="D9" s="11"/>
      <c r="E9" s="11"/>
      <c r="F9" s="12" t="s">
        <v>8</v>
      </c>
      <c r="G9" s="11"/>
      <c r="I9" s="40"/>
    </row>
    <row r="10" spans="1:10" s="19" customFormat="1" ht="40.200000000000003" customHeight="1" thickTop="1" x14ac:dyDescent="0.3">
      <c r="A10" s="14" t="s">
        <v>9</v>
      </c>
      <c r="B10" s="15"/>
      <c r="C10" s="15"/>
      <c r="D10" s="16"/>
      <c r="E10" s="16"/>
      <c r="F10" s="17" t="s">
        <v>10</v>
      </c>
      <c r="G10" s="18">
        <v>630</v>
      </c>
      <c r="I10" s="41"/>
      <c r="J10" s="45"/>
    </row>
    <row r="11" spans="1:10" s="19" customFormat="1" ht="40.200000000000003" customHeight="1" x14ac:dyDescent="0.3">
      <c r="A11" s="14" t="s">
        <v>11</v>
      </c>
      <c r="B11" s="15"/>
      <c r="C11" s="15"/>
      <c r="D11" s="16"/>
      <c r="E11" s="16"/>
      <c r="F11" s="17" t="s">
        <v>12</v>
      </c>
      <c r="G11" s="18">
        <v>0</v>
      </c>
      <c r="I11" s="41"/>
    </row>
    <row r="12" spans="1:10" s="19" customFormat="1" ht="51.6" x14ac:dyDescent="0.3">
      <c r="A12" s="14" t="s">
        <v>13</v>
      </c>
      <c r="B12" s="15"/>
      <c r="C12" s="15"/>
      <c r="D12" s="16"/>
      <c r="E12" s="16"/>
      <c r="F12" s="17" t="s">
        <v>14</v>
      </c>
      <c r="G12" s="18">
        <v>0</v>
      </c>
      <c r="I12" s="41"/>
    </row>
    <row r="13" spans="1:10" s="19" customFormat="1" ht="51.6" x14ac:dyDescent="0.3">
      <c r="A13" s="14" t="s">
        <v>15</v>
      </c>
      <c r="B13" s="15"/>
      <c r="C13" s="15"/>
      <c r="D13" s="16"/>
      <c r="E13" s="16"/>
      <c r="F13" s="17" t="s">
        <v>16</v>
      </c>
      <c r="G13" s="18">
        <v>0</v>
      </c>
      <c r="I13" s="41"/>
    </row>
    <row r="14" spans="1:10" s="19" customFormat="1" ht="40.200000000000003" customHeight="1" x14ac:dyDescent="0.3">
      <c r="A14" s="14" t="s">
        <v>17</v>
      </c>
      <c r="B14" s="15"/>
      <c r="C14" s="15"/>
      <c r="D14" s="16"/>
      <c r="E14" s="16"/>
      <c r="F14" s="17" t="s">
        <v>18</v>
      </c>
      <c r="G14" s="18">
        <v>120</v>
      </c>
      <c r="I14" s="41"/>
    </row>
    <row r="15" spans="1:10" s="13" customFormat="1" ht="40.200000000000003" customHeight="1" thickBot="1" x14ac:dyDescent="0.35">
      <c r="A15" s="9"/>
      <c r="B15" s="10"/>
      <c r="C15" s="10"/>
      <c r="D15" s="11"/>
      <c r="E15" s="11"/>
      <c r="F15" s="12" t="s">
        <v>19</v>
      </c>
      <c r="G15" s="11"/>
      <c r="I15" s="40"/>
    </row>
    <row r="16" spans="1:10" s="19" customFormat="1" ht="40.200000000000003" customHeight="1" thickTop="1" x14ac:dyDescent="0.3">
      <c r="A16" s="14" t="s">
        <v>20</v>
      </c>
      <c r="B16" s="15"/>
      <c r="C16" s="15"/>
      <c r="D16" s="16"/>
      <c r="E16" s="16"/>
      <c r="F16" s="17" t="s">
        <v>21</v>
      </c>
      <c r="G16" s="18">
        <v>920</v>
      </c>
      <c r="I16" s="41"/>
    </row>
    <row r="17" spans="1:9" s="19" customFormat="1" ht="409.6" x14ac:dyDescent="0.3">
      <c r="A17" s="14" t="s">
        <v>22</v>
      </c>
      <c r="B17" s="15"/>
      <c r="C17" s="15"/>
      <c r="D17" s="16"/>
      <c r="E17" s="16"/>
      <c r="F17" s="20" t="s">
        <v>23</v>
      </c>
      <c r="G17" s="18">
        <v>7290</v>
      </c>
      <c r="I17" s="41"/>
    </row>
    <row r="18" spans="1:9" s="19" customFormat="1" ht="40.200000000000003" customHeight="1" x14ac:dyDescent="0.3">
      <c r="A18" s="14" t="s">
        <v>24</v>
      </c>
      <c r="B18" s="15"/>
      <c r="C18" s="15"/>
      <c r="D18" s="16"/>
      <c r="E18" s="16"/>
      <c r="F18" s="17" t="s">
        <v>25</v>
      </c>
      <c r="G18" s="18">
        <v>490</v>
      </c>
      <c r="I18" s="41"/>
    </row>
    <row r="19" spans="1:9" s="19" customFormat="1" ht="40.200000000000003" customHeight="1" x14ac:dyDescent="0.3">
      <c r="A19" s="14" t="s">
        <v>26</v>
      </c>
      <c r="B19" s="15"/>
      <c r="C19" s="15"/>
      <c r="D19" s="16"/>
      <c r="E19" s="16"/>
      <c r="F19" s="17" t="s">
        <v>27</v>
      </c>
      <c r="G19" s="18">
        <v>680</v>
      </c>
      <c r="I19" s="41"/>
    </row>
    <row r="20" spans="1:9" s="13" customFormat="1" ht="40.200000000000003" customHeight="1" thickBot="1" x14ac:dyDescent="0.35">
      <c r="A20" s="10"/>
      <c r="B20" s="10"/>
      <c r="C20" s="10"/>
      <c r="D20" s="11"/>
      <c r="E20" s="11"/>
      <c r="F20" s="12" t="s">
        <v>28</v>
      </c>
      <c r="G20" s="11" t="s">
        <v>29</v>
      </c>
      <c r="I20" s="40"/>
    </row>
    <row r="21" spans="1:9" s="19" customFormat="1" ht="52.5" customHeight="1" thickTop="1" x14ac:dyDescent="0.3">
      <c r="A21" s="14" t="s">
        <v>30</v>
      </c>
      <c r="B21" s="15"/>
      <c r="C21" s="15"/>
      <c r="D21" s="16"/>
      <c r="E21" s="16"/>
      <c r="F21" s="17" t="s">
        <v>31</v>
      </c>
      <c r="G21" s="18">
        <v>1300</v>
      </c>
      <c r="I21" s="41"/>
    </row>
    <row r="22" spans="1:9" s="19" customFormat="1" ht="52.5" customHeight="1" x14ac:dyDescent="0.3">
      <c r="A22" s="14" t="s">
        <v>32</v>
      </c>
      <c r="B22" s="15"/>
      <c r="C22" s="15"/>
      <c r="D22" s="16"/>
      <c r="E22" s="16"/>
      <c r="F22" s="17" t="s">
        <v>33</v>
      </c>
      <c r="G22" s="18">
        <v>1780</v>
      </c>
      <c r="I22" s="41"/>
    </row>
    <row r="23" spans="1:9" s="19" customFormat="1" ht="52.5" customHeight="1" x14ac:dyDescent="0.3">
      <c r="A23" s="14" t="s">
        <v>32</v>
      </c>
      <c r="B23" s="15" t="s">
        <v>22</v>
      </c>
      <c r="C23" s="15"/>
      <c r="D23" s="16"/>
      <c r="E23" s="16"/>
      <c r="F23" s="17" t="s">
        <v>33</v>
      </c>
      <c r="G23" s="18">
        <v>0</v>
      </c>
      <c r="I23" s="41"/>
    </row>
    <row r="24" spans="1:9" s="19" customFormat="1" ht="52.5" customHeight="1" x14ac:dyDescent="0.3">
      <c r="A24" s="14" t="s">
        <v>34</v>
      </c>
      <c r="B24" s="15"/>
      <c r="C24" s="15"/>
      <c r="D24" s="16"/>
      <c r="E24" s="16"/>
      <c r="F24" s="17" t="s">
        <v>35</v>
      </c>
      <c r="G24" s="18">
        <v>1300</v>
      </c>
      <c r="I24" s="41"/>
    </row>
    <row r="25" spans="1:9" s="19" customFormat="1" ht="52.5" customHeight="1" x14ac:dyDescent="0.3">
      <c r="A25" s="14" t="s">
        <v>36</v>
      </c>
      <c r="B25" s="15"/>
      <c r="C25" s="15"/>
      <c r="D25" s="16"/>
      <c r="E25" s="16"/>
      <c r="F25" s="17" t="s">
        <v>37</v>
      </c>
      <c r="G25" s="18">
        <v>1690</v>
      </c>
      <c r="I25" s="41"/>
    </row>
    <row r="26" spans="1:9" s="19" customFormat="1" ht="52.5" customHeight="1" x14ac:dyDescent="0.3">
      <c r="A26" s="14" t="s">
        <v>36</v>
      </c>
      <c r="B26" s="15" t="s">
        <v>22</v>
      </c>
      <c r="C26" s="15"/>
      <c r="D26" s="16"/>
      <c r="E26" s="16"/>
      <c r="F26" s="17" t="s">
        <v>37</v>
      </c>
      <c r="G26" s="18">
        <v>0</v>
      </c>
      <c r="I26" s="41"/>
    </row>
    <row r="27" spans="1:9" s="19" customFormat="1" ht="52.5" customHeight="1" x14ac:dyDescent="0.3">
      <c r="A27" s="14" t="s">
        <v>38</v>
      </c>
      <c r="B27" s="15"/>
      <c r="C27" s="15"/>
      <c r="D27" s="16"/>
      <c r="E27" s="16"/>
      <c r="F27" s="17" t="s">
        <v>39</v>
      </c>
      <c r="G27" s="18">
        <v>1690</v>
      </c>
      <c r="I27" s="41"/>
    </row>
    <row r="28" spans="1:9" s="19" customFormat="1" x14ac:dyDescent="0.3">
      <c r="A28" s="14" t="s">
        <v>40</v>
      </c>
      <c r="B28" s="15"/>
      <c r="C28" s="15"/>
      <c r="D28" s="16"/>
      <c r="E28" s="16"/>
      <c r="F28" s="17" t="s">
        <v>41</v>
      </c>
      <c r="G28" s="18">
        <v>490</v>
      </c>
      <c r="I28" s="41"/>
    </row>
    <row r="29" spans="1:9" s="19" customFormat="1" ht="52.5" customHeight="1" x14ac:dyDescent="0.3">
      <c r="A29" s="14" t="s">
        <v>42</v>
      </c>
      <c r="B29" s="15"/>
      <c r="C29" s="15"/>
      <c r="D29" s="16"/>
      <c r="E29" s="16"/>
      <c r="F29" s="17" t="s">
        <v>43</v>
      </c>
      <c r="G29" s="18">
        <v>630</v>
      </c>
      <c r="I29" s="41"/>
    </row>
    <row r="30" spans="1:9" s="19" customFormat="1" ht="40.200000000000003" customHeight="1" x14ac:dyDescent="0.3">
      <c r="A30" s="14" t="s">
        <v>200</v>
      </c>
      <c r="B30" s="15"/>
      <c r="C30" s="15"/>
      <c r="D30" s="16"/>
      <c r="E30" s="16"/>
      <c r="F30" s="17" t="s">
        <v>201</v>
      </c>
      <c r="G30" s="18">
        <v>440</v>
      </c>
      <c r="I30" s="41"/>
    </row>
    <row r="31" spans="1:9" s="13" customFormat="1" ht="40.200000000000003" customHeight="1" thickBot="1" x14ac:dyDescent="0.35">
      <c r="A31" s="10"/>
      <c r="B31" s="10"/>
      <c r="C31" s="10"/>
      <c r="D31" s="11"/>
      <c r="E31" s="11"/>
      <c r="F31" s="12" t="s">
        <v>44</v>
      </c>
      <c r="G31" s="11" t="s">
        <v>29</v>
      </c>
      <c r="I31" s="40"/>
    </row>
    <row r="32" spans="1:9" s="19" customFormat="1" ht="40.200000000000003" customHeight="1" thickTop="1" x14ac:dyDescent="0.3">
      <c r="A32" s="14" t="s">
        <v>45</v>
      </c>
      <c r="B32" s="15"/>
      <c r="C32" s="15"/>
      <c r="D32" s="16"/>
      <c r="E32" s="16"/>
      <c r="F32" s="17" t="s">
        <v>46</v>
      </c>
      <c r="G32" s="18">
        <v>250</v>
      </c>
      <c r="I32" s="41"/>
    </row>
    <row r="33" spans="1:9" s="19" customFormat="1" ht="40.200000000000003" customHeight="1" x14ac:dyDescent="0.3">
      <c r="A33" s="14" t="s">
        <v>47</v>
      </c>
      <c r="B33" s="15"/>
      <c r="C33" s="15"/>
      <c r="D33" s="16"/>
      <c r="E33" s="16"/>
      <c r="F33" s="17" t="s">
        <v>48</v>
      </c>
      <c r="G33" s="18">
        <v>340</v>
      </c>
      <c r="I33" s="41"/>
    </row>
    <row r="34" spans="1:9" s="19" customFormat="1" ht="40.200000000000003" customHeight="1" x14ac:dyDescent="0.3">
      <c r="A34" s="14" t="s">
        <v>47</v>
      </c>
      <c r="B34" s="15" t="s">
        <v>49</v>
      </c>
      <c r="C34" s="15"/>
      <c r="D34" s="16"/>
      <c r="E34" s="16"/>
      <c r="F34" s="17" t="s">
        <v>48</v>
      </c>
      <c r="G34" s="18">
        <v>100</v>
      </c>
      <c r="I34" s="41"/>
    </row>
    <row r="35" spans="1:9" s="19" customFormat="1" ht="40.200000000000003" customHeight="1" x14ac:dyDescent="0.3">
      <c r="A35" s="14" t="s">
        <v>47</v>
      </c>
      <c r="B35" s="15" t="s">
        <v>50</v>
      </c>
      <c r="C35" s="15"/>
      <c r="D35" s="16"/>
      <c r="E35" s="16"/>
      <c r="F35" s="17" t="s">
        <v>48</v>
      </c>
      <c r="G35" s="18">
        <v>100</v>
      </c>
      <c r="I35" s="41"/>
    </row>
    <row r="36" spans="1:9" s="19" customFormat="1" ht="40.200000000000003" customHeight="1" x14ac:dyDescent="0.3">
      <c r="A36" s="14" t="s">
        <v>47</v>
      </c>
      <c r="B36" s="15" t="s">
        <v>51</v>
      </c>
      <c r="C36" s="15"/>
      <c r="D36" s="16"/>
      <c r="E36" s="16"/>
      <c r="F36" s="17" t="s">
        <v>48</v>
      </c>
      <c r="G36" s="18">
        <v>100</v>
      </c>
      <c r="I36" s="41"/>
    </row>
    <row r="37" spans="1:9" s="19" customFormat="1" ht="40.200000000000003" customHeight="1" x14ac:dyDescent="0.3">
      <c r="A37" s="14" t="s">
        <v>47</v>
      </c>
      <c r="B37" s="15" t="s">
        <v>52</v>
      </c>
      <c r="C37" s="15"/>
      <c r="D37" s="16"/>
      <c r="E37" s="16"/>
      <c r="F37" s="17" t="s">
        <v>48</v>
      </c>
      <c r="G37" s="18">
        <v>100</v>
      </c>
      <c r="I37" s="41"/>
    </row>
    <row r="38" spans="1:9" s="19" customFormat="1" ht="40.200000000000003" customHeight="1" x14ac:dyDescent="0.3">
      <c r="A38" s="14" t="s">
        <v>47</v>
      </c>
      <c r="B38" s="15" t="s">
        <v>53</v>
      </c>
      <c r="C38" s="15"/>
      <c r="D38" s="16"/>
      <c r="E38" s="16"/>
      <c r="F38" s="17" t="s">
        <v>48</v>
      </c>
      <c r="G38" s="18">
        <v>100</v>
      </c>
      <c r="I38" s="41"/>
    </row>
    <row r="39" spans="1:9" s="19" customFormat="1" ht="40.200000000000003" customHeight="1" x14ac:dyDescent="0.3">
      <c r="A39" s="14" t="s">
        <v>47</v>
      </c>
      <c r="B39" s="15" t="s">
        <v>54</v>
      </c>
      <c r="C39" s="15"/>
      <c r="D39" s="16"/>
      <c r="E39" s="16"/>
      <c r="F39" s="17" t="s">
        <v>48</v>
      </c>
      <c r="G39" s="18">
        <v>100</v>
      </c>
      <c r="I39" s="41"/>
    </row>
    <row r="40" spans="1:9" s="19" customFormat="1" ht="40.200000000000003" customHeight="1" x14ac:dyDescent="0.3">
      <c r="A40" s="14" t="s">
        <v>47</v>
      </c>
      <c r="B40" s="15" t="s">
        <v>55</v>
      </c>
      <c r="C40" s="15"/>
      <c r="D40" s="16"/>
      <c r="E40" s="16"/>
      <c r="F40" s="17" t="s">
        <v>48</v>
      </c>
      <c r="G40" s="18">
        <v>100</v>
      </c>
      <c r="I40" s="41"/>
    </row>
    <row r="41" spans="1:9" s="19" customFormat="1" ht="40.200000000000003" customHeight="1" x14ac:dyDescent="0.3">
      <c r="A41" s="14" t="s">
        <v>47</v>
      </c>
      <c r="B41" s="15" t="s">
        <v>56</v>
      </c>
      <c r="C41" s="15"/>
      <c r="D41" s="16"/>
      <c r="E41" s="16"/>
      <c r="F41" s="17" t="s">
        <v>48</v>
      </c>
      <c r="G41" s="18">
        <v>100</v>
      </c>
      <c r="I41" s="41"/>
    </row>
    <row r="42" spans="1:9" s="19" customFormat="1" ht="40.200000000000003" customHeight="1" x14ac:dyDescent="0.3">
      <c r="A42" s="14" t="s">
        <v>57</v>
      </c>
      <c r="B42" s="15"/>
      <c r="C42" s="15"/>
      <c r="D42" s="16"/>
      <c r="E42" s="16"/>
      <c r="F42" s="17" t="s">
        <v>58</v>
      </c>
      <c r="G42" s="18">
        <v>260</v>
      </c>
      <c r="I42" s="41"/>
    </row>
    <row r="43" spans="1:9" s="19" customFormat="1" ht="40.200000000000003" customHeight="1" x14ac:dyDescent="0.3">
      <c r="A43" s="14" t="s">
        <v>59</v>
      </c>
      <c r="B43" s="15"/>
      <c r="C43" s="15"/>
      <c r="D43" s="16"/>
      <c r="E43" s="16"/>
      <c r="F43" s="17" t="s">
        <v>60</v>
      </c>
      <c r="G43" s="18">
        <v>100</v>
      </c>
      <c r="I43" s="41"/>
    </row>
    <row r="44" spans="1:9" s="19" customFormat="1" ht="40.200000000000003" customHeight="1" x14ac:dyDescent="0.3">
      <c r="A44" s="14" t="s">
        <v>61</v>
      </c>
      <c r="B44" s="15"/>
      <c r="C44" s="15"/>
      <c r="D44" s="16"/>
      <c r="E44" s="16"/>
      <c r="F44" s="17" t="s">
        <v>62</v>
      </c>
      <c r="G44" s="18">
        <v>1100</v>
      </c>
      <c r="I44" s="41"/>
    </row>
    <row r="45" spans="1:9" s="13" customFormat="1" ht="40.200000000000003" customHeight="1" thickBot="1" x14ac:dyDescent="0.35">
      <c r="A45" s="10"/>
      <c r="B45" s="10"/>
      <c r="C45" s="10"/>
      <c r="D45" s="11"/>
      <c r="E45" s="11"/>
      <c r="F45" s="12" t="s">
        <v>63</v>
      </c>
      <c r="G45" s="11" t="s">
        <v>29</v>
      </c>
      <c r="I45" s="40"/>
    </row>
    <row r="46" spans="1:9" s="19" customFormat="1" ht="40.200000000000003" customHeight="1" thickTop="1" x14ac:dyDescent="0.3">
      <c r="A46" s="14" t="s">
        <v>64</v>
      </c>
      <c r="B46" s="15"/>
      <c r="C46" s="15"/>
      <c r="D46" s="16"/>
      <c r="E46" s="16"/>
      <c r="F46" s="17" t="s">
        <v>65</v>
      </c>
      <c r="G46" s="18">
        <v>110</v>
      </c>
      <c r="I46" s="41"/>
    </row>
    <row r="47" spans="1:9" s="19" customFormat="1" ht="40.200000000000003" customHeight="1" x14ac:dyDescent="0.3">
      <c r="A47" s="14" t="s">
        <v>64</v>
      </c>
      <c r="B47" s="15" t="s">
        <v>22</v>
      </c>
      <c r="C47" s="15"/>
      <c r="D47" s="16"/>
      <c r="E47" s="16"/>
      <c r="F47" s="17" t="s">
        <v>65</v>
      </c>
      <c r="G47" s="18">
        <v>0</v>
      </c>
      <c r="I47" s="41"/>
    </row>
    <row r="48" spans="1:9" s="13" customFormat="1" ht="40.200000000000003" customHeight="1" thickBot="1" x14ac:dyDescent="0.35">
      <c r="A48" s="10"/>
      <c r="B48" s="10"/>
      <c r="C48" s="10"/>
      <c r="D48" s="11"/>
      <c r="E48" s="11"/>
      <c r="F48" s="12" t="s">
        <v>66</v>
      </c>
      <c r="G48" s="11" t="s">
        <v>29</v>
      </c>
      <c r="I48" s="40"/>
    </row>
    <row r="49" spans="1:9" s="19" customFormat="1" ht="39.75" customHeight="1" thickTop="1" x14ac:dyDescent="0.3">
      <c r="A49" s="14" t="s">
        <v>67</v>
      </c>
      <c r="B49" s="15"/>
      <c r="C49" s="15"/>
      <c r="D49" s="16"/>
      <c r="E49" s="16"/>
      <c r="F49" s="17" t="s">
        <v>68</v>
      </c>
      <c r="G49" s="18">
        <v>920</v>
      </c>
      <c r="I49" s="41"/>
    </row>
    <row r="50" spans="1:9" s="19" customFormat="1" ht="40.200000000000003" customHeight="1" x14ac:dyDescent="0.3">
      <c r="A50" s="14" t="s">
        <v>69</v>
      </c>
      <c r="B50" s="15"/>
      <c r="C50" s="15"/>
      <c r="D50" s="16"/>
      <c r="E50" s="16"/>
      <c r="F50" s="17" t="s">
        <v>70</v>
      </c>
      <c r="G50" s="18">
        <v>460</v>
      </c>
      <c r="I50" s="41"/>
    </row>
    <row r="51" spans="1:9" s="19" customFormat="1" ht="40.200000000000003" customHeight="1" x14ac:dyDescent="0.3">
      <c r="A51" s="14" t="s">
        <v>71</v>
      </c>
      <c r="B51" s="15"/>
      <c r="C51" s="15"/>
      <c r="D51" s="16"/>
      <c r="E51" s="16"/>
      <c r="F51" s="17" t="s">
        <v>72</v>
      </c>
      <c r="G51" s="18">
        <v>460</v>
      </c>
      <c r="I51" s="41"/>
    </row>
    <row r="52" spans="1:9" s="19" customFormat="1" ht="40.200000000000003" customHeight="1" x14ac:dyDescent="0.3">
      <c r="A52" s="14" t="s">
        <v>198</v>
      </c>
      <c r="B52" s="15"/>
      <c r="C52" s="15"/>
      <c r="D52" s="16"/>
      <c r="E52" s="16"/>
      <c r="F52" s="17" t="s">
        <v>199</v>
      </c>
      <c r="G52" s="18">
        <v>0</v>
      </c>
      <c r="I52" s="41"/>
    </row>
    <row r="53" spans="1:9" s="19" customFormat="1" ht="40.200000000000003" customHeight="1" x14ac:dyDescent="0.3">
      <c r="A53" s="44" t="s">
        <v>172</v>
      </c>
      <c r="B53" s="15"/>
      <c r="C53" s="15"/>
      <c r="D53" s="16"/>
      <c r="E53" s="16"/>
      <c r="F53" s="17" t="s">
        <v>173</v>
      </c>
      <c r="G53" s="18">
        <v>0</v>
      </c>
      <c r="I53" s="41"/>
    </row>
    <row r="54" spans="1:9" s="13" customFormat="1" ht="40.200000000000003" customHeight="1" thickBot="1" x14ac:dyDescent="0.35">
      <c r="A54" s="10"/>
      <c r="B54" s="10"/>
      <c r="C54" s="10"/>
      <c r="D54" s="11"/>
      <c r="E54" s="11"/>
      <c r="F54" s="12" t="s">
        <v>73</v>
      </c>
      <c r="G54" s="11" t="s">
        <v>29</v>
      </c>
      <c r="I54" s="40"/>
    </row>
    <row r="55" spans="1:9" s="19" customFormat="1" ht="40.200000000000003" customHeight="1" thickTop="1" x14ac:dyDescent="0.3">
      <c r="A55" s="14" t="s">
        <v>74</v>
      </c>
      <c r="B55" s="15"/>
      <c r="C55" s="15"/>
      <c r="D55" s="16"/>
      <c r="E55" s="16"/>
      <c r="F55" s="17" t="s">
        <v>75</v>
      </c>
      <c r="G55" s="18">
        <v>390</v>
      </c>
      <c r="I55" s="41"/>
    </row>
    <row r="56" spans="1:9" s="13" customFormat="1" ht="40.200000000000003" customHeight="1" thickBot="1" x14ac:dyDescent="0.35">
      <c r="A56" s="10"/>
      <c r="B56" s="10"/>
      <c r="C56" s="10"/>
      <c r="D56" s="11"/>
      <c r="E56" s="11"/>
      <c r="F56" s="12" t="s">
        <v>76</v>
      </c>
      <c r="G56" s="11" t="s">
        <v>29</v>
      </c>
      <c r="I56" s="40"/>
    </row>
    <row r="57" spans="1:9" s="19" customFormat="1" ht="40.200000000000003" customHeight="1" thickTop="1" x14ac:dyDescent="0.3">
      <c r="A57" s="14" t="s">
        <v>77</v>
      </c>
      <c r="B57" s="15"/>
      <c r="C57" s="15"/>
      <c r="D57" s="16"/>
      <c r="E57" s="16"/>
      <c r="F57" s="17" t="s">
        <v>78</v>
      </c>
      <c r="G57" s="18">
        <v>920</v>
      </c>
      <c r="I57" s="41"/>
    </row>
    <row r="58" spans="1:9" s="19" customFormat="1" ht="40.200000000000003" customHeight="1" x14ac:dyDescent="0.3">
      <c r="A58" s="14" t="s">
        <v>79</v>
      </c>
      <c r="B58" s="15"/>
      <c r="C58" s="15"/>
      <c r="D58" s="16"/>
      <c r="E58" s="16"/>
      <c r="F58" s="17" t="s">
        <v>80</v>
      </c>
      <c r="G58" s="18">
        <v>170</v>
      </c>
      <c r="I58" s="41"/>
    </row>
    <row r="59" spans="1:9" s="19" customFormat="1" ht="40.200000000000003" customHeight="1" x14ac:dyDescent="0.3">
      <c r="A59" s="14" t="s">
        <v>81</v>
      </c>
      <c r="B59" s="15"/>
      <c r="C59" s="15"/>
      <c r="D59" s="16"/>
      <c r="E59" s="16"/>
      <c r="F59" s="17" t="s">
        <v>82</v>
      </c>
      <c r="G59" s="18">
        <v>610</v>
      </c>
      <c r="I59" s="41"/>
    </row>
    <row r="60" spans="1:9" s="13" customFormat="1" ht="40.200000000000003" customHeight="1" x14ac:dyDescent="0.3">
      <c r="A60" s="14" t="s">
        <v>83</v>
      </c>
      <c r="B60" s="15"/>
      <c r="C60" s="15"/>
      <c r="D60" s="16"/>
      <c r="E60" s="16"/>
      <c r="F60" s="17" t="s">
        <v>84</v>
      </c>
      <c r="G60" s="18">
        <v>250</v>
      </c>
      <c r="I60" s="40"/>
    </row>
    <row r="61" spans="1:9" s="13" customFormat="1" ht="40.200000000000003" customHeight="1" x14ac:dyDescent="0.3">
      <c r="A61" s="14" t="s">
        <v>202</v>
      </c>
      <c r="B61" s="15"/>
      <c r="C61" s="15"/>
      <c r="D61" s="16"/>
      <c r="E61" s="16"/>
      <c r="F61" s="17" t="s">
        <v>203</v>
      </c>
      <c r="G61" s="18">
        <v>0</v>
      </c>
      <c r="I61" s="40"/>
    </row>
    <row r="62" spans="1:9" s="13" customFormat="1" ht="40.200000000000003" customHeight="1" x14ac:dyDescent="0.3">
      <c r="A62" s="14" t="s">
        <v>179</v>
      </c>
      <c r="B62" s="15"/>
      <c r="C62" s="15"/>
      <c r="D62" s="16"/>
      <c r="E62" s="16"/>
      <c r="F62" s="17" t="s">
        <v>209</v>
      </c>
      <c r="G62" s="18">
        <v>0</v>
      </c>
      <c r="I62" s="40"/>
    </row>
    <row r="63" spans="1:9" s="13" customFormat="1" ht="40.200000000000003" customHeight="1" thickBot="1" x14ac:dyDescent="0.35">
      <c r="A63" s="10"/>
      <c r="B63" s="10"/>
      <c r="C63" s="10"/>
      <c r="D63" s="11"/>
      <c r="E63" s="11"/>
      <c r="F63" s="12" t="s">
        <v>85</v>
      </c>
      <c r="G63" s="11" t="s">
        <v>29</v>
      </c>
      <c r="I63" s="40"/>
    </row>
    <row r="64" spans="1:9" s="19" customFormat="1" ht="40.200000000000003" customHeight="1" thickTop="1" x14ac:dyDescent="0.3">
      <c r="A64" s="14" t="s">
        <v>86</v>
      </c>
      <c r="B64" s="15"/>
      <c r="C64" s="15"/>
      <c r="D64" s="16"/>
      <c r="E64" s="16"/>
      <c r="F64" s="17" t="s">
        <v>87</v>
      </c>
      <c r="G64" s="18">
        <v>600</v>
      </c>
      <c r="I64" s="41"/>
    </row>
    <row r="65" spans="1:9" s="19" customFormat="1" ht="40.200000000000003" customHeight="1" x14ac:dyDescent="0.3">
      <c r="A65" s="14" t="s">
        <v>52</v>
      </c>
      <c r="B65" s="15"/>
      <c r="C65" s="15"/>
      <c r="D65" s="16"/>
      <c r="E65" s="16"/>
      <c r="F65" s="17" t="s">
        <v>88</v>
      </c>
      <c r="G65" s="18">
        <v>2370</v>
      </c>
      <c r="I65" s="41"/>
    </row>
    <row r="66" spans="1:9" s="19" customFormat="1" ht="40.200000000000003" customHeight="1" x14ac:dyDescent="0.3">
      <c r="A66" s="14" t="s">
        <v>51</v>
      </c>
      <c r="B66" s="15"/>
      <c r="C66" s="15"/>
      <c r="D66" s="16"/>
      <c r="E66" s="16"/>
      <c r="F66" s="17" t="s">
        <v>89</v>
      </c>
      <c r="G66" s="18">
        <v>2020</v>
      </c>
      <c r="I66" s="41"/>
    </row>
    <row r="67" spans="1:9" s="19" customFormat="1" ht="40.200000000000003" customHeight="1" x14ac:dyDescent="0.3">
      <c r="A67" s="14" t="s">
        <v>49</v>
      </c>
      <c r="B67" s="15"/>
      <c r="C67" s="15"/>
      <c r="D67" s="16"/>
      <c r="E67" s="16"/>
      <c r="F67" s="17" t="s">
        <v>90</v>
      </c>
      <c r="G67" s="18">
        <v>2020</v>
      </c>
      <c r="I67" s="41"/>
    </row>
    <row r="68" spans="1:9" s="19" customFormat="1" ht="40.200000000000003" customHeight="1" x14ac:dyDescent="0.3">
      <c r="A68" s="14" t="s">
        <v>50</v>
      </c>
      <c r="B68" s="15"/>
      <c r="C68" s="15"/>
      <c r="D68" s="16"/>
      <c r="E68" s="16"/>
      <c r="F68" s="17" t="s">
        <v>91</v>
      </c>
      <c r="G68" s="18">
        <v>2250</v>
      </c>
      <c r="I68" s="41"/>
    </row>
    <row r="69" spans="1:9" s="19" customFormat="1" ht="40.200000000000003" customHeight="1" x14ac:dyDescent="0.3">
      <c r="A69" s="14" t="s">
        <v>53</v>
      </c>
      <c r="B69" s="15" t="s">
        <v>22</v>
      </c>
      <c r="C69" s="15"/>
      <c r="D69" s="16"/>
      <c r="E69" s="16"/>
      <c r="F69" s="17" t="s">
        <v>92</v>
      </c>
      <c r="G69" s="18">
        <v>0</v>
      </c>
      <c r="I69" s="41"/>
    </row>
    <row r="70" spans="1:9" s="19" customFormat="1" ht="40.200000000000003" customHeight="1" x14ac:dyDescent="0.3">
      <c r="A70" s="14" t="s">
        <v>53</v>
      </c>
      <c r="B70" s="15"/>
      <c r="C70" s="15"/>
      <c r="D70" s="16"/>
      <c r="E70" s="16"/>
      <c r="F70" s="17" t="s">
        <v>92</v>
      </c>
      <c r="G70" s="18">
        <v>1920</v>
      </c>
      <c r="I70" s="41"/>
    </row>
    <row r="71" spans="1:9" s="19" customFormat="1" ht="40.200000000000003" customHeight="1" x14ac:dyDescent="0.3">
      <c r="A71" s="14" t="s">
        <v>56</v>
      </c>
      <c r="B71" s="15"/>
      <c r="C71" s="15"/>
      <c r="D71" s="16"/>
      <c r="E71" s="16"/>
      <c r="F71" s="17" t="s">
        <v>93</v>
      </c>
      <c r="G71" s="18">
        <v>3770</v>
      </c>
      <c r="I71" s="41"/>
    </row>
    <row r="72" spans="1:9" s="19" customFormat="1" ht="40.200000000000003" customHeight="1" x14ac:dyDescent="0.3">
      <c r="A72" s="14" t="s">
        <v>55</v>
      </c>
      <c r="B72" s="15"/>
      <c r="C72" s="15"/>
      <c r="D72" s="16"/>
      <c r="E72" s="16"/>
      <c r="F72" s="17" t="s">
        <v>94</v>
      </c>
      <c r="G72" s="18">
        <v>3050</v>
      </c>
      <c r="I72" s="41"/>
    </row>
    <row r="73" spans="1:9" s="19" customFormat="1" ht="40.200000000000003" customHeight="1" x14ac:dyDescent="0.3">
      <c r="A73" s="14" t="s">
        <v>55</v>
      </c>
      <c r="B73" s="15" t="s">
        <v>22</v>
      </c>
      <c r="C73" s="15"/>
      <c r="D73" s="16"/>
      <c r="E73" s="16"/>
      <c r="F73" s="17" t="s">
        <v>94</v>
      </c>
      <c r="G73" s="18">
        <v>1130</v>
      </c>
      <c r="I73" s="41"/>
    </row>
    <row r="74" spans="1:9" s="19" customFormat="1" ht="40.200000000000003" customHeight="1" x14ac:dyDescent="0.3">
      <c r="A74" s="14" t="s">
        <v>54</v>
      </c>
      <c r="B74" s="15"/>
      <c r="C74" s="15"/>
      <c r="D74" s="16"/>
      <c r="E74" s="16"/>
      <c r="F74" s="17" t="s">
        <v>95</v>
      </c>
      <c r="G74" s="18">
        <v>2760</v>
      </c>
      <c r="I74" s="41"/>
    </row>
    <row r="75" spans="1:9" s="19" customFormat="1" ht="40.200000000000003" customHeight="1" x14ac:dyDescent="0.3">
      <c r="A75" s="14" t="s">
        <v>96</v>
      </c>
      <c r="B75" s="15"/>
      <c r="C75" s="15"/>
      <c r="D75" s="16"/>
      <c r="E75" s="16"/>
      <c r="F75" s="17" t="s">
        <v>97</v>
      </c>
      <c r="G75" s="18">
        <v>250</v>
      </c>
      <c r="I75" s="41"/>
    </row>
    <row r="76" spans="1:9" s="19" customFormat="1" ht="40.200000000000003" customHeight="1" x14ac:dyDescent="0.3">
      <c r="A76" s="14" t="s">
        <v>98</v>
      </c>
      <c r="B76" s="15"/>
      <c r="C76" s="15"/>
      <c r="D76" s="16"/>
      <c r="E76" s="16"/>
      <c r="F76" s="17" t="s">
        <v>99</v>
      </c>
      <c r="G76" s="18">
        <v>380</v>
      </c>
      <c r="I76" s="41"/>
    </row>
    <row r="77" spans="1:9" s="13" customFormat="1" ht="40.200000000000003" customHeight="1" thickBot="1" x14ac:dyDescent="0.35">
      <c r="A77" s="10"/>
      <c r="B77" s="10"/>
      <c r="C77" s="10"/>
      <c r="D77" s="11"/>
      <c r="E77" s="11"/>
      <c r="F77" s="12" t="s">
        <v>100</v>
      </c>
      <c r="G77" s="11" t="s">
        <v>29</v>
      </c>
      <c r="I77" s="40"/>
    </row>
    <row r="78" spans="1:9" s="19" customFormat="1" ht="40.200000000000003" customHeight="1" thickTop="1" x14ac:dyDescent="0.3">
      <c r="A78" s="14" t="s">
        <v>101</v>
      </c>
      <c r="B78" s="15"/>
      <c r="C78" s="15"/>
      <c r="D78" s="16"/>
      <c r="E78" s="16"/>
      <c r="F78" s="17" t="s">
        <v>102</v>
      </c>
      <c r="G78" s="18">
        <v>220</v>
      </c>
      <c r="I78" s="41"/>
    </row>
    <row r="79" spans="1:9" s="19" customFormat="1" ht="40.200000000000003" customHeight="1" x14ac:dyDescent="0.3">
      <c r="A79" s="14" t="s">
        <v>103</v>
      </c>
      <c r="B79" s="15"/>
      <c r="C79" s="15"/>
      <c r="D79" s="16"/>
      <c r="E79" s="16"/>
      <c r="F79" s="17" t="s">
        <v>104</v>
      </c>
      <c r="G79" s="18">
        <v>560</v>
      </c>
      <c r="I79" s="41"/>
    </row>
    <row r="80" spans="1:9" s="19" customFormat="1" ht="40.200000000000003" customHeight="1" x14ac:dyDescent="0.3">
      <c r="A80" s="14" t="s">
        <v>103</v>
      </c>
      <c r="B80" s="15" t="s">
        <v>22</v>
      </c>
      <c r="C80" s="15"/>
      <c r="D80" s="16"/>
      <c r="E80" s="16"/>
      <c r="F80" s="17" t="s">
        <v>104</v>
      </c>
      <c r="G80" s="18">
        <v>0</v>
      </c>
      <c r="I80" s="41"/>
    </row>
    <row r="81" spans="1:9" s="19" customFormat="1" ht="40.200000000000003" customHeight="1" x14ac:dyDescent="0.3">
      <c r="A81" s="14" t="s">
        <v>103</v>
      </c>
      <c r="B81" s="15" t="s">
        <v>49</v>
      </c>
      <c r="C81" s="15"/>
      <c r="D81" s="16"/>
      <c r="E81" s="16"/>
      <c r="F81" s="17" t="s">
        <v>104</v>
      </c>
      <c r="G81" s="18">
        <v>340</v>
      </c>
      <c r="I81" s="41"/>
    </row>
    <row r="82" spans="1:9" s="19" customFormat="1" ht="40.200000000000003" customHeight="1" x14ac:dyDescent="0.3">
      <c r="A82" s="14" t="s">
        <v>103</v>
      </c>
      <c r="B82" s="15" t="s">
        <v>50</v>
      </c>
      <c r="C82" s="15"/>
      <c r="D82" s="16"/>
      <c r="E82" s="16"/>
      <c r="F82" s="17" t="s">
        <v>104</v>
      </c>
      <c r="G82" s="18">
        <v>340</v>
      </c>
      <c r="I82" s="41"/>
    </row>
    <row r="83" spans="1:9" s="19" customFormat="1" ht="40.200000000000003" customHeight="1" x14ac:dyDescent="0.3">
      <c r="A83" s="14" t="s">
        <v>103</v>
      </c>
      <c r="B83" s="15" t="s">
        <v>51</v>
      </c>
      <c r="C83" s="15"/>
      <c r="D83" s="16"/>
      <c r="E83" s="16"/>
      <c r="F83" s="17" t="s">
        <v>104</v>
      </c>
      <c r="G83" s="18">
        <v>340</v>
      </c>
      <c r="I83" s="41"/>
    </row>
    <row r="84" spans="1:9" s="19" customFormat="1" ht="40.200000000000003" customHeight="1" x14ac:dyDescent="0.3">
      <c r="A84" s="14" t="s">
        <v>103</v>
      </c>
      <c r="B84" s="15" t="s">
        <v>52</v>
      </c>
      <c r="C84" s="15"/>
      <c r="D84" s="16"/>
      <c r="E84" s="16"/>
      <c r="F84" s="17" t="s">
        <v>104</v>
      </c>
      <c r="G84" s="18">
        <v>340</v>
      </c>
      <c r="I84" s="41"/>
    </row>
    <row r="85" spans="1:9" s="19" customFormat="1" ht="40.200000000000003" customHeight="1" x14ac:dyDescent="0.3">
      <c r="A85" s="14" t="s">
        <v>103</v>
      </c>
      <c r="B85" s="15" t="s">
        <v>53</v>
      </c>
      <c r="C85" s="15"/>
      <c r="D85" s="16"/>
      <c r="E85" s="16"/>
      <c r="F85" s="17" t="s">
        <v>104</v>
      </c>
      <c r="G85" s="18">
        <v>340</v>
      </c>
      <c r="I85" s="41"/>
    </row>
    <row r="86" spans="1:9" s="19" customFormat="1" ht="40.200000000000003" customHeight="1" x14ac:dyDescent="0.3">
      <c r="A86" s="14" t="s">
        <v>103</v>
      </c>
      <c r="B86" s="15" t="s">
        <v>54</v>
      </c>
      <c r="C86" s="15"/>
      <c r="D86" s="16"/>
      <c r="E86" s="16"/>
      <c r="F86" s="17" t="s">
        <v>104</v>
      </c>
      <c r="G86" s="18">
        <v>340</v>
      </c>
      <c r="I86" s="41"/>
    </row>
    <row r="87" spans="1:9" s="19" customFormat="1" ht="40.200000000000003" customHeight="1" x14ac:dyDescent="0.3">
      <c r="A87" s="14" t="s">
        <v>103</v>
      </c>
      <c r="B87" s="15" t="s">
        <v>55</v>
      </c>
      <c r="C87" s="15"/>
      <c r="D87" s="16"/>
      <c r="E87" s="16"/>
      <c r="F87" s="17" t="s">
        <v>104</v>
      </c>
      <c r="G87" s="18">
        <v>340</v>
      </c>
      <c r="I87" s="41"/>
    </row>
    <row r="88" spans="1:9" s="19" customFormat="1" ht="40.200000000000003" customHeight="1" x14ac:dyDescent="0.3">
      <c r="A88" s="14" t="s">
        <v>103</v>
      </c>
      <c r="B88" s="15" t="s">
        <v>56</v>
      </c>
      <c r="C88" s="15"/>
      <c r="D88" s="16"/>
      <c r="E88" s="16"/>
      <c r="F88" s="17" t="s">
        <v>104</v>
      </c>
      <c r="G88" s="18">
        <v>340</v>
      </c>
      <c r="I88" s="41"/>
    </row>
    <row r="89" spans="1:9" s="19" customFormat="1" ht="40.200000000000003" customHeight="1" x14ac:dyDescent="0.3">
      <c r="A89" s="14" t="s">
        <v>105</v>
      </c>
      <c r="B89" s="15"/>
      <c r="C89" s="15"/>
      <c r="D89" s="16"/>
      <c r="E89" s="16"/>
      <c r="F89" s="17" t="s">
        <v>106</v>
      </c>
      <c r="G89" s="18">
        <v>380</v>
      </c>
      <c r="I89" s="41"/>
    </row>
    <row r="90" spans="1:9" s="19" customFormat="1" ht="40.200000000000003" customHeight="1" x14ac:dyDescent="0.3">
      <c r="A90" s="14" t="s">
        <v>105</v>
      </c>
      <c r="B90" s="15" t="s">
        <v>49</v>
      </c>
      <c r="C90" s="15"/>
      <c r="D90" s="16"/>
      <c r="E90" s="16"/>
      <c r="F90" s="17" t="s">
        <v>106</v>
      </c>
      <c r="G90" s="18">
        <v>160</v>
      </c>
      <c r="I90" s="41"/>
    </row>
    <row r="91" spans="1:9" s="19" customFormat="1" ht="40.200000000000003" customHeight="1" x14ac:dyDescent="0.3">
      <c r="A91" s="14" t="s">
        <v>105</v>
      </c>
      <c r="B91" s="15" t="s">
        <v>50</v>
      </c>
      <c r="C91" s="15"/>
      <c r="D91" s="16"/>
      <c r="E91" s="16"/>
      <c r="F91" s="17" t="s">
        <v>106</v>
      </c>
      <c r="G91" s="18">
        <v>160</v>
      </c>
      <c r="I91" s="41"/>
    </row>
    <row r="92" spans="1:9" s="19" customFormat="1" ht="40.200000000000003" customHeight="1" x14ac:dyDescent="0.3">
      <c r="A92" s="14" t="s">
        <v>105</v>
      </c>
      <c r="B92" s="15" t="s">
        <v>51</v>
      </c>
      <c r="C92" s="15"/>
      <c r="D92" s="16"/>
      <c r="E92" s="16"/>
      <c r="F92" s="17" t="s">
        <v>106</v>
      </c>
      <c r="G92" s="18">
        <v>160</v>
      </c>
      <c r="I92" s="41"/>
    </row>
    <row r="93" spans="1:9" s="19" customFormat="1" ht="40.200000000000003" customHeight="1" x14ac:dyDescent="0.3">
      <c r="A93" s="14" t="s">
        <v>105</v>
      </c>
      <c r="B93" s="15" t="s">
        <v>52</v>
      </c>
      <c r="C93" s="15"/>
      <c r="D93" s="16"/>
      <c r="E93" s="16"/>
      <c r="F93" s="17" t="s">
        <v>106</v>
      </c>
      <c r="G93" s="18">
        <v>160</v>
      </c>
      <c r="I93" s="41"/>
    </row>
    <row r="94" spans="1:9" s="19" customFormat="1" ht="40.200000000000003" customHeight="1" x14ac:dyDescent="0.3">
      <c r="A94" s="14" t="s">
        <v>105</v>
      </c>
      <c r="B94" s="15" t="s">
        <v>53</v>
      </c>
      <c r="C94" s="15"/>
      <c r="D94" s="16"/>
      <c r="E94" s="16"/>
      <c r="F94" s="17" t="s">
        <v>106</v>
      </c>
      <c r="G94" s="18">
        <v>160</v>
      </c>
      <c r="I94" s="41"/>
    </row>
    <row r="95" spans="1:9" s="19" customFormat="1" ht="40.200000000000003" customHeight="1" x14ac:dyDescent="0.3">
      <c r="A95" s="14" t="s">
        <v>105</v>
      </c>
      <c r="B95" s="15" t="s">
        <v>54</v>
      </c>
      <c r="C95" s="15"/>
      <c r="D95" s="16"/>
      <c r="E95" s="16"/>
      <c r="F95" s="17" t="s">
        <v>106</v>
      </c>
      <c r="G95" s="18">
        <v>160</v>
      </c>
      <c r="I95" s="41"/>
    </row>
    <row r="96" spans="1:9" s="19" customFormat="1" ht="40.200000000000003" customHeight="1" x14ac:dyDescent="0.3">
      <c r="A96" s="14" t="s">
        <v>105</v>
      </c>
      <c r="B96" s="15" t="s">
        <v>55</v>
      </c>
      <c r="C96" s="15"/>
      <c r="D96" s="16"/>
      <c r="E96" s="16"/>
      <c r="F96" s="17" t="s">
        <v>106</v>
      </c>
      <c r="G96" s="18">
        <v>160</v>
      </c>
      <c r="I96" s="41"/>
    </row>
    <row r="97" spans="1:9" s="19" customFormat="1" ht="40.200000000000003" customHeight="1" x14ac:dyDescent="0.3">
      <c r="A97" s="14" t="s">
        <v>105</v>
      </c>
      <c r="B97" s="15" t="s">
        <v>56</v>
      </c>
      <c r="C97" s="15"/>
      <c r="D97" s="16"/>
      <c r="E97" s="16"/>
      <c r="F97" s="17" t="s">
        <v>106</v>
      </c>
      <c r="G97" s="18">
        <v>160</v>
      </c>
      <c r="I97" s="41"/>
    </row>
    <row r="98" spans="1:9" s="19" customFormat="1" ht="40.200000000000003" customHeight="1" x14ac:dyDescent="0.3">
      <c r="A98" s="14" t="s">
        <v>107</v>
      </c>
      <c r="B98" s="15"/>
      <c r="C98" s="15"/>
      <c r="D98" s="16"/>
      <c r="E98" s="16"/>
      <c r="F98" s="17" t="s">
        <v>108</v>
      </c>
      <c r="G98" s="18">
        <v>420</v>
      </c>
      <c r="I98" s="41"/>
    </row>
    <row r="99" spans="1:9" s="19" customFormat="1" ht="40.200000000000003" customHeight="1" x14ac:dyDescent="0.3">
      <c r="A99" s="14" t="s">
        <v>109</v>
      </c>
      <c r="B99" s="15"/>
      <c r="C99" s="15"/>
      <c r="D99" s="16"/>
      <c r="E99" s="16"/>
      <c r="F99" s="17" t="s">
        <v>110</v>
      </c>
      <c r="G99" s="18">
        <v>50</v>
      </c>
      <c r="I99" s="41"/>
    </row>
    <row r="100" spans="1:9" s="19" customFormat="1" ht="40.200000000000003" customHeight="1" x14ac:dyDescent="0.3">
      <c r="A100" s="14" t="s">
        <v>111</v>
      </c>
      <c r="B100" s="15"/>
      <c r="C100" s="15"/>
      <c r="D100" s="16"/>
      <c r="E100" s="16"/>
      <c r="F100" s="17" t="s">
        <v>112</v>
      </c>
      <c r="G100" s="18">
        <v>100</v>
      </c>
      <c r="I100" s="41"/>
    </row>
    <row r="101" spans="1:9" s="19" customFormat="1" ht="40.200000000000003" customHeight="1" x14ac:dyDescent="0.3">
      <c r="A101" s="14" t="s">
        <v>113</v>
      </c>
      <c r="B101" s="15"/>
      <c r="C101" s="15"/>
      <c r="D101" s="16"/>
      <c r="E101" s="16"/>
      <c r="F101" s="17" t="s">
        <v>114</v>
      </c>
      <c r="G101" s="18">
        <v>100</v>
      </c>
      <c r="I101" s="41"/>
    </row>
    <row r="102" spans="1:9" s="13" customFormat="1" ht="40.200000000000003" customHeight="1" thickBot="1" x14ac:dyDescent="0.35">
      <c r="A102" s="10"/>
      <c r="B102" s="10"/>
      <c r="C102" s="10"/>
      <c r="D102" s="11"/>
      <c r="E102" s="11"/>
      <c r="F102" s="12" t="s">
        <v>115</v>
      </c>
      <c r="G102" s="11" t="s">
        <v>29</v>
      </c>
      <c r="I102" s="40"/>
    </row>
    <row r="103" spans="1:9" s="13" customFormat="1" ht="40.200000000000003" customHeight="1" thickTop="1" x14ac:dyDescent="0.3">
      <c r="A103" s="14" t="s">
        <v>116</v>
      </c>
      <c r="B103" s="15"/>
      <c r="C103" s="15"/>
      <c r="D103" s="16"/>
      <c r="E103" s="16"/>
      <c r="F103" s="17" t="s">
        <v>117</v>
      </c>
      <c r="G103" s="18">
        <v>120</v>
      </c>
      <c r="I103" s="40"/>
    </row>
    <row r="104" spans="1:9" s="13" customFormat="1" ht="40.200000000000003" customHeight="1" x14ac:dyDescent="0.3">
      <c r="A104" s="14" t="s">
        <v>119</v>
      </c>
      <c r="B104" s="15"/>
      <c r="C104" s="15"/>
      <c r="D104" s="16"/>
      <c r="E104" s="16"/>
      <c r="F104" s="17" t="s">
        <v>120</v>
      </c>
      <c r="G104" s="18">
        <v>1270</v>
      </c>
      <c r="I104" s="40"/>
    </row>
    <row r="105" spans="1:9" s="13" customFormat="1" ht="40.200000000000003" customHeight="1" thickBot="1" x14ac:dyDescent="0.35">
      <c r="A105" s="10"/>
      <c r="B105" s="10"/>
      <c r="C105" s="10"/>
      <c r="D105" s="11"/>
      <c r="E105" s="11"/>
      <c r="F105" s="12" t="s">
        <v>121</v>
      </c>
      <c r="G105" s="11" t="s">
        <v>29</v>
      </c>
      <c r="I105" s="40"/>
    </row>
    <row r="106" spans="1:9" s="19" customFormat="1" ht="40.200000000000003" customHeight="1" thickTop="1" x14ac:dyDescent="0.3">
      <c r="A106" s="14" t="s">
        <v>122</v>
      </c>
      <c r="B106" s="15"/>
      <c r="C106" s="15"/>
      <c r="D106" s="16"/>
      <c r="E106" s="16"/>
      <c r="F106" s="17" t="s">
        <v>123</v>
      </c>
      <c r="G106" s="18">
        <v>100</v>
      </c>
      <c r="I106" s="41"/>
    </row>
    <row r="107" spans="1:9" s="13" customFormat="1" ht="40.200000000000003" customHeight="1" thickBot="1" x14ac:dyDescent="0.35">
      <c r="A107" s="10"/>
      <c r="B107" s="10"/>
      <c r="C107" s="10"/>
      <c r="D107" s="11"/>
      <c r="E107" s="11"/>
      <c r="F107" s="12" t="s">
        <v>124</v>
      </c>
      <c r="G107" s="11" t="s">
        <v>29</v>
      </c>
      <c r="I107" s="40"/>
    </row>
    <row r="108" spans="1:9" s="19" customFormat="1" ht="40.200000000000003" customHeight="1" thickTop="1" x14ac:dyDescent="0.3">
      <c r="A108" s="14" t="s">
        <v>125</v>
      </c>
      <c r="B108" s="15"/>
      <c r="C108" s="15"/>
      <c r="D108" s="16"/>
      <c r="E108" s="16"/>
      <c r="F108" s="17" t="s">
        <v>126</v>
      </c>
      <c r="G108" s="18">
        <v>820</v>
      </c>
      <c r="I108" s="41"/>
    </row>
    <row r="109" spans="1:9" s="19" customFormat="1" ht="40.200000000000003" customHeight="1" x14ac:dyDescent="0.3">
      <c r="A109" s="14" t="s">
        <v>127</v>
      </c>
      <c r="B109" s="15"/>
      <c r="C109" s="15"/>
      <c r="D109" s="16"/>
      <c r="E109" s="16"/>
      <c r="F109" s="17" t="s">
        <v>128</v>
      </c>
      <c r="G109" s="18">
        <v>960</v>
      </c>
      <c r="I109" s="41"/>
    </row>
    <row r="110" spans="1:9" s="19" customFormat="1" ht="40.200000000000003" customHeight="1" x14ac:dyDescent="0.3">
      <c r="A110" s="14" t="s">
        <v>129</v>
      </c>
      <c r="B110" s="15"/>
      <c r="C110" s="15"/>
      <c r="D110" s="16"/>
      <c r="E110" s="16"/>
      <c r="F110" s="17" t="s">
        <v>130</v>
      </c>
      <c r="G110" s="18">
        <v>150</v>
      </c>
      <c r="I110" s="41"/>
    </row>
    <row r="111" spans="1:9" s="19" customFormat="1" ht="40.200000000000003" customHeight="1" x14ac:dyDescent="0.3">
      <c r="A111" s="14" t="s">
        <v>131</v>
      </c>
      <c r="B111" s="15"/>
      <c r="C111" s="15"/>
      <c r="D111" s="16"/>
      <c r="E111" s="16"/>
      <c r="F111" s="17" t="s">
        <v>132</v>
      </c>
      <c r="G111" s="18">
        <v>340</v>
      </c>
      <c r="I111" s="41"/>
    </row>
    <row r="112" spans="1:9" s="19" customFormat="1" ht="40.200000000000003" customHeight="1" x14ac:dyDescent="0.3">
      <c r="A112" s="14" t="s">
        <v>133</v>
      </c>
      <c r="B112" s="15"/>
      <c r="C112" s="15"/>
      <c r="D112" s="16"/>
      <c r="E112" s="16"/>
      <c r="F112" s="17" t="s">
        <v>134</v>
      </c>
      <c r="G112" s="18">
        <v>180</v>
      </c>
      <c r="I112" s="41"/>
    </row>
    <row r="113" spans="1:9" s="13" customFormat="1" ht="40.200000000000003" customHeight="1" thickBot="1" x14ac:dyDescent="0.35">
      <c r="A113" s="10"/>
      <c r="B113" s="10"/>
      <c r="C113" s="10"/>
      <c r="D113" s="11"/>
      <c r="E113" s="11"/>
      <c r="F113" s="12" t="s">
        <v>135</v>
      </c>
      <c r="G113" s="11" t="s">
        <v>29</v>
      </c>
      <c r="I113" s="40"/>
    </row>
    <row r="114" spans="1:9" s="13" customFormat="1" ht="40.200000000000003" customHeight="1" thickTop="1" x14ac:dyDescent="0.3">
      <c r="A114" s="14" t="s">
        <v>136</v>
      </c>
      <c r="B114" s="15"/>
      <c r="C114" s="15"/>
      <c r="D114" s="16"/>
      <c r="E114" s="16"/>
      <c r="F114" s="17" t="s">
        <v>137</v>
      </c>
      <c r="G114" s="18">
        <v>220</v>
      </c>
      <c r="I114" s="40"/>
    </row>
    <row r="115" spans="1:9" s="13" customFormat="1" ht="77.400000000000006" x14ac:dyDescent="0.3">
      <c r="A115" s="14" t="s">
        <v>138</v>
      </c>
      <c r="B115" s="15"/>
      <c r="C115" s="15"/>
      <c r="D115" s="16"/>
      <c r="E115" s="16"/>
      <c r="F115" s="17" t="s">
        <v>220</v>
      </c>
      <c r="G115" s="18">
        <v>1030</v>
      </c>
      <c r="I115" s="40"/>
    </row>
    <row r="116" spans="1:9" s="13" customFormat="1" ht="40.200000000000003" customHeight="1" x14ac:dyDescent="0.3">
      <c r="A116" s="14" t="s">
        <v>139</v>
      </c>
      <c r="B116" s="15"/>
      <c r="C116" s="15"/>
      <c r="D116" s="16"/>
      <c r="E116" s="16"/>
      <c r="F116" s="17" t="s">
        <v>221</v>
      </c>
      <c r="G116" s="18">
        <v>470</v>
      </c>
      <c r="I116" s="40"/>
    </row>
    <row r="117" spans="1:9" s="13" customFormat="1" ht="52.5" customHeight="1" x14ac:dyDescent="0.3">
      <c r="A117" s="14" t="s">
        <v>140</v>
      </c>
      <c r="B117" s="15"/>
      <c r="C117" s="15"/>
      <c r="D117" s="16"/>
      <c r="E117" s="16"/>
      <c r="F117" s="17" t="s">
        <v>141</v>
      </c>
      <c r="G117" s="18">
        <v>400</v>
      </c>
      <c r="I117" s="40"/>
    </row>
    <row r="118" spans="1:9" s="19" customFormat="1" ht="40.200000000000003" customHeight="1" x14ac:dyDescent="0.3">
      <c r="A118" s="14" t="s">
        <v>178</v>
      </c>
      <c r="B118" s="15"/>
      <c r="C118" s="15"/>
      <c r="D118" s="16"/>
      <c r="E118" s="16"/>
      <c r="F118" s="17" t="s">
        <v>208</v>
      </c>
      <c r="G118" s="18">
        <v>0</v>
      </c>
      <c r="I118" s="41"/>
    </row>
    <row r="119" spans="1:9" s="19" customFormat="1" ht="40.200000000000003" customHeight="1" thickBot="1" x14ac:dyDescent="0.35">
      <c r="A119" s="21"/>
      <c r="B119" s="21"/>
      <c r="C119" s="21"/>
      <c r="D119" s="22"/>
      <c r="E119" s="22"/>
      <c r="F119" s="12" t="s">
        <v>142</v>
      </c>
      <c r="G119" s="22" t="s">
        <v>29</v>
      </c>
      <c r="I119" s="41"/>
    </row>
    <row r="120" spans="1:9" s="19" customFormat="1" ht="207" thickTop="1" x14ac:dyDescent="0.3">
      <c r="A120" s="14" t="s">
        <v>143</v>
      </c>
      <c r="B120" s="15"/>
      <c r="C120" s="15"/>
      <c r="D120" s="16"/>
      <c r="E120" s="16"/>
      <c r="F120" s="17" t="s">
        <v>144</v>
      </c>
      <c r="G120" s="18">
        <v>1130</v>
      </c>
      <c r="H120" s="23"/>
      <c r="I120" s="41"/>
    </row>
    <row r="121" spans="1:9" s="13" customFormat="1" ht="40.200000000000003" customHeight="1" thickBot="1" x14ac:dyDescent="0.35">
      <c r="A121" s="10"/>
      <c r="B121" s="10"/>
      <c r="C121" s="10"/>
      <c r="D121" s="11"/>
      <c r="E121" s="11"/>
      <c r="F121" s="12" t="s">
        <v>145</v>
      </c>
      <c r="G121" s="11" t="s">
        <v>29</v>
      </c>
      <c r="I121" s="40"/>
    </row>
    <row r="122" spans="1:9" s="19" customFormat="1" ht="52.2" thickTop="1" x14ac:dyDescent="0.3">
      <c r="A122" s="14" t="s">
        <v>146</v>
      </c>
      <c r="B122" s="15"/>
      <c r="C122" s="15"/>
      <c r="D122" s="16"/>
      <c r="E122" s="16"/>
      <c r="F122" s="17" t="s">
        <v>147</v>
      </c>
      <c r="G122" s="18">
        <v>950</v>
      </c>
      <c r="I122" s="41"/>
    </row>
    <row r="123" spans="1:9" s="19" customFormat="1" ht="40.200000000000003" customHeight="1" x14ac:dyDescent="0.3">
      <c r="A123" s="14" t="s">
        <v>148</v>
      </c>
      <c r="B123" s="15"/>
      <c r="C123" s="15"/>
      <c r="D123" s="16"/>
      <c r="E123" s="16"/>
      <c r="F123" s="17" t="s">
        <v>149</v>
      </c>
      <c r="G123" s="18">
        <v>220</v>
      </c>
      <c r="I123" s="41"/>
    </row>
    <row r="124" spans="1:9" s="19" customFormat="1" ht="40.200000000000003" customHeight="1" x14ac:dyDescent="0.3">
      <c r="A124" s="14" t="s">
        <v>150</v>
      </c>
      <c r="B124" s="15"/>
      <c r="C124" s="15"/>
      <c r="D124" s="16"/>
      <c r="E124" s="16"/>
      <c r="F124" s="17" t="s">
        <v>151</v>
      </c>
      <c r="G124" s="18">
        <v>810</v>
      </c>
      <c r="I124" s="41"/>
    </row>
    <row r="125" spans="1:9" s="19" customFormat="1" ht="40.200000000000003" customHeight="1" x14ac:dyDescent="0.3">
      <c r="A125" s="14" t="s">
        <v>152</v>
      </c>
      <c r="B125" s="15"/>
      <c r="C125" s="15"/>
      <c r="D125" s="16"/>
      <c r="E125" s="16"/>
      <c r="F125" s="17" t="s">
        <v>153</v>
      </c>
      <c r="G125" s="18">
        <v>1660</v>
      </c>
      <c r="I125" s="41"/>
    </row>
    <row r="126" spans="1:9" s="19" customFormat="1" ht="40.200000000000003" customHeight="1" x14ac:dyDescent="0.3">
      <c r="A126" s="14" t="s">
        <v>154</v>
      </c>
      <c r="B126" s="15"/>
      <c r="C126" s="15"/>
      <c r="D126" s="16" t="s">
        <v>118</v>
      </c>
      <c r="E126" s="16"/>
      <c r="F126" s="17" t="s">
        <v>155</v>
      </c>
      <c r="G126" s="18">
        <v>250</v>
      </c>
      <c r="I126" s="41"/>
    </row>
    <row r="127" spans="1:9" s="19" customFormat="1" ht="40.200000000000003" customHeight="1" thickBot="1" x14ac:dyDescent="0.35">
      <c r="A127" s="21"/>
      <c r="B127" s="21"/>
      <c r="C127" s="21"/>
      <c r="D127" s="22"/>
      <c r="E127" s="22"/>
      <c r="F127" s="12" t="s">
        <v>156</v>
      </c>
      <c r="G127" s="22" t="s">
        <v>29</v>
      </c>
      <c r="I127" s="41"/>
    </row>
    <row r="128" spans="1:9" s="19" customFormat="1" ht="40.200000000000003" customHeight="1" thickTop="1" x14ac:dyDescent="0.3">
      <c r="A128" s="14" t="s">
        <v>157</v>
      </c>
      <c r="B128" s="15"/>
      <c r="C128" s="15"/>
      <c r="D128" s="16"/>
      <c r="E128" s="16"/>
      <c r="F128" s="17" t="s">
        <v>158</v>
      </c>
      <c r="G128" s="18">
        <v>50</v>
      </c>
      <c r="I128" s="41"/>
    </row>
    <row r="129" spans="1:9" s="19" customFormat="1" ht="40.200000000000003" customHeight="1" x14ac:dyDescent="0.3">
      <c r="A129" s="14" t="s">
        <v>159</v>
      </c>
      <c r="B129" s="15"/>
      <c r="C129" s="15"/>
      <c r="D129" s="16"/>
      <c r="E129" s="16"/>
      <c r="F129" s="17" t="s">
        <v>160</v>
      </c>
      <c r="G129" s="18">
        <v>350</v>
      </c>
      <c r="I129" s="41"/>
    </row>
    <row r="130" spans="1:9" s="19" customFormat="1" ht="51.6" x14ac:dyDescent="0.3">
      <c r="A130" s="14" t="s">
        <v>161</v>
      </c>
      <c r="B130" s="15"/>
      <c r="C130" s="15"/>
      <c r="D130" s="16"/>
      <c r="E130" s="16"/>
      <c r="F130" s="17" t="s">
        <v>162</v>
      </c>
      <c r="G130" s="18">
        <v>470</v>
      </c>
      <c r="I130" s="41"/>
    </row>
    <row r="131" spans="1:9" s="19" customFormat="1" ht="40.200000000000003" customHeight="1" x14ac:dyDescent="0.3">
      <c r="A131" s="14" t="s">
        <v>163</v>
      </c>
      <c r="B131" s="15"/>
      <c r="C131" s="15"/>
      <c r="D131" s="16"/>
      <c r="E131" s="16"/>
      <c r="F131" s="17" t="s">
        <v>164</v>
      </c>
      <c r="G131" s="18">
        <v>30</v>
      </c>
      <c r="I131" s="41"/>
    </row>
    <row r="132" spans="1:9" s="13" customFormat="1" ht="40.200000000000003" customHeight="1" thickBot="1" x14ac:dyDescent="0.35">
      <c r="A132" s="10"/>
      <c r="B132" s="10"/>
      <c r="C132" s="10"/>
      <c r="D132" s="11"/>
      <c r="E132" s="11"/>
      <c r="F132" s="12" t="s">
        <v>165</v>
      </c>
      <c r="G132" s="11" t="s">
        <v>29</v>
      </c>
      <c r="I132" s="40"/>
    </row>
    <row r="133" spans="1:9" s="19" customFormat="1" ht="40.200000000000003" customHeight="1" thickTop="1" x14ac:dyDescent="0.3">
      <c r="A133" s="14" t="s">
        <v>166</v>
      </c>
      <c r="B133" s="15"/>
      <c r="C133" s="15"/>
      <c r="D133" s="16"/>
      <c r="E133" s="16"/>
      <c r="F133" s="17" t="s">
        <v>167</v>
      </c>
      <c r="G133" s="18">
        <v>0</v>
      </c>
      <c r="I133" s="41"/>
    </row>
    <row r="134" spans="1:9" s="19" customFormat="1" ht="40.200000000000003" customHeight="1" x14ac:dyDescent="0.3">
      <c r="A134" s="14" t="s">
        <v>168</v>
      </c>
      <c r="B134" s="15"/>
      <c r="C134" s="15"/>
      <c r="D134" s="16"/>
      <c r="E134" s="16"/>
      <c r="F134" s="17" t="s">
        <v>222</v>
      </c>
      <c r="G134" s="18">
        <v>0</v>
      </c>
      <c r="I134" s="41"/>
    </row>
    <row r="135" spans="1:9" s="19" customFormat="1" ht="40.200000000000003" customHeight="1" x14ac:dyDescent="0.3">
      <c r="A135" s="14" t="s">
        <v>169</v>
      </c>
      <c r="B135" s="15"/>
      <c r="C135" s="15"/>
      <c r="D135" s="16"/>
      <c r="E135" s="16"/>
      <c r="F135" s="17" t="s">
        <v>213</v>
      </c>
      <c r="G135" s="18">
        <v>0</v>
      </c>
      <c r="I135" s="41"/>
    </row>
    <row r="136" spans="1:9" s="19" customFormat="1" ht="51.6" x14ac:dyDescent="0.3">
      <c r="A136" s="14" t="s">
        <v>170</v>
      </c>
      <c r="B136" s="15"/>
      <c r="C136" s="15"/>
      <c r="D136" s="16"/>
      <c r="E136" s="16"/>
      <c r="F136" s="17" t="s">
        <v>171</v>
      </c>
      <c r="G136" s="18">
        <v>0</v>
      </c>
      <c r="I136" s="41"/>
    </row>
    <row r="137" spans="1:9" s="19" customFormat="1" ht="40.200000000000003" customHeight="1" x14ac:dyDescent="0.3">
      <c r="A137" s="14" t="s">
        <v>174</v>
      </c>
      <c r="B137" s="15"/>
      <c r="C137" s="15"/>
      <c r="D137" s="16"/>
      <c r="E137" s="16"/>
      <c r="F137" s="17" t="s">
        <v>175</v>
      </c>
      <c r="G137" s="18">
        <v>0</v>
      </c>
      <c r="I137" s="41"/>
    </row>
    <row r="138" spans="1:9" s="19" customFormat="1" ht="40.200000000000003" customHeight="1" x14ac:dyDescent="0.3">
      <c r="A138" s="14" t="s">
        <v>176</v>
      </c>
      <c r="B138" s="15"/>
      <c r="C138" s="15"/>
      <c r="D138" s="16"/>
      <c r="E138" s="16"/>
      <c r="F138" s="17" t="s">
        <v>177</v>
      </c>
      <c r="G138" s="18">
        <v>0</v>
      </c>
      <c r="I138" s="41"/>
    </row>
    <row r="139" spans="1:9" s="19" customFormat="1" ht="40.200000000000003" customHeight="1" x14ac:dyDescent="0.3">
      <c r="A139" s="14" t="s">
        <v>180</v>
      </c>
      <c r="B139" s="15"/>
      <c r="C139" s="15"/>
      <c r="D139" s="16"/>
      <c r="E139" s="16"/>
      <c r="F139" s="17" t="s">
        <v>177</v>
      </c>
      <c r="G139" s="18">
        <v>0</v>
      </c>
      <c r="I139" s="41"/>
    </row>
    <row r="140" spans="1:9" s="19" customFormat="1" ht="40.200000000000003" customHeight="1" x14ac:dyDescent="0.3">
      <c r="A140" s="14" t="s">
        <v>181</v>
      </c>
      <c r="B140" s="15"/>
      <c r="C140" s="15"/>
      <c r="D140" s="16"/>
      <c r="E140" s="16"/>
      <c r="F140" s="17" t="s">
        <v>177</v>
      </c>
      <c r="G140" s="18">
        <v>0</v>
      </c>
      <c r="I140" s="41"/>
    </row>
    <row r="141" spans="1:9" s="19" customFormat="1" ht="40.200000000000003" customHeight="1" x14ac:dyDescent="0.3">
      <c r="A141" s="14" t="s">
        <v>182</v>
      </c>
      <c r="B141" s="15"/>
      <c r="C141" s="15"/>
      <c r="D141" s="16"/>
      <c r="E141" s="16"/>
      <c r="F141" s="17" t="s">
        <v>177</v>
      </c>
      <c r="G141" s="18">
        <v>0</v>
      </c>
      <c r="I141" s="41"/>
    </row>
    <row r="142" spans="1:9" s="19" customFormat="1" ht="40.200000000000003" customHeight="1" x14ac:dyDescent="0.3">
      <c r="A142" s="14" t="s">
        <v>204</v>
      </c>
      <c r="B142" s="15"/>
      <c r="C142" s="15"/>
      <c r="D142" s="16"/>
      <c r="E142" s="16"/>
      <c r="F142" s="17" t="s">
        <v>177</v>
      </c>
      <c r="G142" s="18">
        <v>0</v>
      </c>
      <c r="I142" s="41"/>
    </row>
    <row r="143" spans="1:9" s="19" customFormat="1" ht="40.200000000000003" customHeight="1" x14ac:dyDescent="0.3">
      <c r="A143" s="14" t="s">
        <v>205</v>
      </c>
      <c r="B143" s="15"/>
      <c r="C143" s="15"/>
      <c r="D143" s="16"/>
      <c r="E143" s="16"/>
      <c r="F143" s="17" t="s">
        <v>177</v>
      </c>
      <c r="G143" s="18">
        <v>0</v>
      </c>
      <c r="I143" s="41"/>
    </row>
    <row r="144" spans="1:9" s="19" customFormat="1" ht="40.200000000000003" customHeight="1" x14ac:dyDescent="0.3">
      <c r="A144" s="14" t="s">
        <v>206</v>
      </c>
      <c r="B144" s="15"/>
      <c r="C144" s="15"/>
      <c r="D144" s="16"/>
      <c r="E144" s="16"/>
      <c r="F144" s="17" t="s">
        <v>177</v>
      </c>
      <c r="G144" s="18">
        <v>0</v>
      </c>
      <c r="I144" s="41"/>
    </row>
    <row r="145" spans="1:9" s="19" customFormat="1" ht="40.200000000000003" customHeight="1" x14ac:dyDescent="0.3">
      <c r="A145" s="14" t="s">
        <v>207</v>
      </c>
      <c r="B145" s="15"/>
      <c r="C145" s="15"/>
      <c r="D145" s="16"/>
      <c r="E145" s="16"/>
      <c r="F145" s="17" t="s">
        <v>177</v>
      </c>
      <c r="G145" s="18">
        <v>0</v>
      </c>
      <c r="I145" s="41"/>
    </row>
    <row r="146" spans="1:9" s="19" customFormat="1" ht="40.200000000000003" customHeight="1" x14ac:dyDescent="0.3">
      <c r="A146" s="14" t="s">
        <v>219</v>
      </c>
      <c r="B146" s="15"/>
      <c r="C146" s="15"/>
      <c r="D146" s="16"/>
      <c r="E146" s="16"/>
      <c r="F146" s="17" t="s">
        <v>177</v>
      </c>
      <c r="G146" s="18">
        <v>0</v>
      </c>
      <c r="I146" s="41"/>
    </row>
    <row r="147" spans="1:9" s="19" customFormat="1" ht="40.200000000000003" customHeight="1" x14ac:dyDescent="0.3">
      <c r="A147" s="14" t="s">
        <v>214</v>
      </c>
      <c r="B147" s="15"/>
      <c r="C147" s="15"/>
      <c r="D147" s="16"/>
      <c r="E147" s="16"/>
      <c r="F147" s="17" t="s">
        <v>177</v>
      </c>
      <c r="G147" s="18">
        <v>0</v>
      </c>
      <c r="I147" s="41"/>
    </row>
    <row r="148" spans="1:9" s="19" customFormat="1" ht="40.200000000000003" customHeight="1" x14ac:dyDescent="0.3">
      <c r="A148" s="14" t="s">
        <v>183</v>
      </c>
      <c r="B148" s="15"/>
      <c r="C148" s="15"/>
      <c r="D148" s="16"/>
      <c r="E148" s="16"/>
      <c r="F148" s="17" t="s">
        <v>177</v>
      </c>
      <c r="G148" s="18">
        <v>0</v>
      </c>
      <c r="I148" s="41"/>
    </row>
    <row r="149" spans="1:9" s="13" customFormat="1" ht="40.200000000000003" customHeight="1" thickBot="1" x14ac:dyDescent="0.35">
      <c r="A149" s="10"/>
      <c r="B149" s="10"/>
      <c r="C149" s="10"/>
      <c r="D149" s="11"/>
      <c r="E149" s="11"/>
      <c r="F149" s="12" t="s">
        <v>184</v>
      </c>
      <c r="G149" s="11" t="s">
        <v>29</v>
      </c>
      <c r="I149" s="40"/>
    </row>
    <row r="150" spans="1:9" s="19" customFormat="1" ht="40.200000000000003" customHeight="1" thickTop="1" x14ac:dyDescent="0.3">
      <c r="A150" s="14" t="s">
        <v>185</v>
      </c>
      <c r="B150" s="15"/>
      <c r="C150" s="15"/>
      <c r="D150" s="16"/>
      <c r="E150" s="16"/>
      <c r="F150" s="17" t="s">
        <v>186</v>
      </c>
      <c r="G150" s="18">
        <v>0</v>
      </c>
      <c r="I150" s="41"/>
    </row>
    <row r="151" spans="1:9" s="19" customFormat="1" ht="40.200000000000003" customHeight="1" x14ac:dyDescent="0.3">
      <c r="A151" s="14" t="s">
        <v>187</v>
      </c>
      <c r="B151" s="15"/>
      <c r="C151" s="15"/>
      <c r="D151" s="16"/>
      <c r="E151" s="16"/>
      <c r="F151" s="17" t="s">
        <v>188</v>
      </c>
      <c r="G151" s="18">
        <v>1000</v>
      </c>
      <c r="I151" s="41"/>
    </row>
    <row r="152" spans="1:9" s="19" customFormat="1" ht="40.200000000000003" customHeight="1" x14ac:dyDescent="0.3">
      <c r="A152" s="14" t="s">
        <v>189</v>
      </c>
      <c r="B152" s="15"/>
      <c r="C152" s="15"/>
      <c r="D152" s="16"/>
      <c r="E152" s="16"/>
      <c r="F152" s="17" t="s">
        <v>190</v>
      </c>
      <c r="G152" s="18">
        <v>810</v>
      </c>
      <c r="I152" s="41"/>
    </row>
    <row r="153" spans="1:9" s="19" customFormat="1" ht="40.200000000000003" customHeight="1" x14ac:dyDescent="0.3">
      <c r="A153" s="14" t="s">
        <v>191</v>
      </c>
      <c r="B153" s="15"/>
      <c r="C153" s="15"/>
      <c r="D153" s="16"/>
      <c r="E153" s="16"/>
      <c r="F153" s="17" t="s">
        <v>190</v>
      </c>
      <c r="G153" s="18">
        <v>810</v>
      </c>
      <c r="I153" s="41"/>
    </row>
    <row r="154" spans="1:9" s="19" customFormat="1" ht="40.200000000000003" customHeight="1" x14ac:dyDescent="0.3">
      <c r="A154" s="14" t="s">
        <v>192</v>
      </c>
      <c r="B154" s="15"/>
      <c r="C154" s="15"/>
      <c r="D154" s="16"/>
      <c r="E154" s="16"/>
      <c r="F154" s="17" t="s">
        <v>190</v>
      </c>
      <c r="G154" s="18">
        <v>810</v>
      </c>
      <c r="I154" s="41"/>
    </row>
    <row r="155" spans="1:9" s="19" customFormat="1" ht="40.200000000000003" customHeight="1" x14ac:dyDescent="0.3">
      <c r="A155" s="14" t="s">
        <v>193</v>
      </c>
      <c r="B155" s="15"/>
      <c r="C155" s="15"/>
      <c r="D155" s="16"/>
      <c r="E155" s="16"/>
      <c r="F155" s="17" t="s">
        <v>190</v>
      </c>
      <c r="G155" s="18">
        <v>810</v>
      </c>
      <c r="I155" s="41"/>
    </row>
    <row r="156" spans="1:9" s="19" customFormat="1" ht="40.200000000000003" customHeight="1" x14ac:dyDescent="0.3">
      <c r="A156" s="14" t="s">
        <v>194</v>
      </c>
      <c r="B156" s="15"/>
      <c r="C156" s="15"/>
      <c r="D156" s="16"/>
      <c r="E156" s="16"/>
      <c r="F156" s="17" t="s">
        <v>190</v>
      </c>
      <c r="G156" s="18">
        <v>810</v>
      </c>
      <c r="I156" s="41"/>
    </row>
    <row r="157" spans="1:9" s="19" customFormat="1" ht="40.200000000000003" customHeight="1" x14ac:dyDescent="0.3">
      <c r="A157" s="14" t="s">
        <v>195</v>
      </c>
      <c r="B157" s="15"/>
      <c r="C157" s="15"/>
      <c r="D157" s="16"/>
      <c r="E157" s="16"/>
      <c r="F157" s="17" t="s">
        <v>190</v>
      </c>
      <c r="G157" s="18">
        <v>810</v>
      </c>
      <c r="I157" s="41"/>
    </row>
    <row r="158" spans="1:9" s="28" customFormat="1" x14ac:dyDescent="0.3">
      <c r="A158" s="24"/>
      <c r="B158" s="24"/>
      <c r="C158" s="24"/>
      <c r="D158" s="25"/>
      <c r="E158" s="25"/>
      <c r="F158" s="26"/>
      <c r="G158" s="27"/>
      <c r="I158" s="42"/>
    </row>
    <row r="159" spans="1:9" s="19" customFormat="1" x14ac:dyDescent="0.3">
      <c r="A159" s="29" t="s">
        <v>196</v>
      </c>
      <c r="B159" s="30"/>
      <c r="C159" s="30"/>
      <c r="D159" s="31"/>
      <c r="E159" s="31"/>
      <c r="F159" s="32"/>
      <c r="I159" s="41"/>
    </row>
    <row r="160" spans="1:9" s="36" customFormat="1" x14ac:dyDescent="0.3">
      <c r="A160" s="24"/>
      <c r="B160" s="33"/>
      <c r="C160" s="33"/>
      <c r="D160" s="34"/>
      <c r="E160" s="34"/>
      <c r="F160" s="35"/>
      <c r="I160" s="43"/>
    </row>
  </sheetData>
  <mergeCells count="3">
    <mergeCell ref="A3:G3"/>
    <mergeCell ref="F5:F6"/>
    <mergeCell ref="G5:G6"/>
  </mergeCells>
  <phoneticPr fontId="17" type="noConversion"/>
  <conditionalFormatting sqref="A1:A4 A6:A7">
    <cfRule type="duplicateValues" dxfId="44" priority="19"/>
  </conditionalFormatting>
  <conditionalFormatting sqref="A5">
    <cfRule type="duplicateValues" dxfId="43" priority="1"/>
  </conditionalFormatting>
  <conditionalFormatting sqref="A8">
    <cfRule type="duplicateValues" dxfId="42" priority="21"/>
  </conditionalFormatting>
  <conditionalFormatting sqref="A9 A15">
    <cfRule type="expression" dxfId="41" priority="22" stopIfTrue="1">
      <formula>AND(COUNTIF($A$15:$A$15, A9)+COUNTIF($A$9:$A$9, A9)&gt;1,NOT(ISBLANK(A9)))</formula>
    </cfRule>
  </conditionalFormatting>
  <conditionalFormatting sqref="A20">
    <cfRule type="duplicateValues" dxfId="40" priority="18"/>
  </conditionalFormatting>
  <conditionalFormatting sqref="A31">
    <cfRule type="duplicateValues" dxfId="39" priority="17"/>
  </conditionalFormatting>
  <conditionalFormatting sqref="A45">
    <cfRule type="duplicateValues" dxfId="38" priority="16"/>
  </conditionalFormatting>
  <conditionalFormatting sqref="A48">
    <cfRule type="duplicateValues" dxfId="37" priority="15"/>
  </conditionalFormatting>
  <conditionalFormatting sqref="A54">
    <cfRule type="duplicateValues" dxfId="36" priority="14"/>
  </conditionalFormatting>
  <conditionalFormatting sqref="A56">
    <cfRule type="duplicateValues" dxfId="35" priority="13"/>
  </conditionalFormatting>
  <conditionalFormatting sqref="A63">
    <cfRule type="duplicateValues" dxfId="34" priority="12"/>
  </conditionalFormatting>
  <conditionalFormatting sqref="A77">
    <cfRule type="duplicateValues" dxfId="33" priority="11"/>
  </conditionalFormatting>
  <conditionalFormatting sqref="A102">
    <cfRule type="duplicateValues" dxfId="32" priority="10"/>
  </conditionalFormatting>
  <conditionalFormatting sqref="A105">
    <cfRule type="duplicateValues" dxfId="31" priority="9"/>
  </conditionalFormatting>
  <conditionalFormatting sqref="A107">
    <cfRule type="duplicateValues" dxfId="30" priority="8"/>
  </conditionalFormatting>
  <conditionalFormatting sqref="A113">
    <cfRule type="duplicateValues" dxfId="29" priority="2"/>
  </conditionalFormatting>
  <conditionalFormatting sqref="A119">
    <cfRule type="duplicateValues" dxfId="28" priority="24"/>
  </conditionalFormatting>
  <conditionalFormatting sqref="A121">
    <cfRule type="duplicateValues" dxfId="27" priority="6"/>
  </conditionalFormatting>
  <conditionalFormatting sqref="A127">
    <cfRule type="duplicateValues" dxfId="26" priority="5"/>
  </conditionalFormatting>
  <conditionalFormatting sqref="A132">
    <cfRule type="duplicateValues" dxfId="25" priority="4"/>
  </conditionalFormatting>
  <conditionalFormatting sqref="A149">
    <cfRule type="duplicateValues" dxfId="24" priority="3"/>
  </conditionalFormatting>
  <conditionalFormatting sqref="A158 A160:A65518">
    <cfRule type="expression" dxfId="23" priority="20" stopIfTrue="1">
      <formula>AND(COUNTIF($A$158:$A$158, A158)+COUNTIF($A$160:$A$65518, A158)&gt;1,NOT(ISBLANK(A158)))</formula>
    </cfRule>
  </conditionalFormatting>
  <printOptions horizontalCentered="1"/>
  <pageMargins left="0" right="0" top="0.19685039370078741" bottom="0.19685039370078741" header="0" footer="0"/>
  <pageSetup paperSize="9" scale="43" fitToHeight="7" orientation="landscape" r:id="rId1"/>
  <headerFooter alignWithMargins="0">
    <oddFooter>&amp;CΣελίδα &amp;P από &amp;N</oddFooter>
  </headerFooter>
  <rowBreaks count="7" manualBreakCount="7">
    <brk id="19" max="6" man="1"/>
    <brk id="44" max="6" man="1"/>
    <brk id="76" max="6" man="1"/>
    <brk id="104" max="6" man="1"/>
    <brk id="120" max="6" man="1"/>
    <brk id="138" max="6" man="1"/>
    <brk id="148" max="6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2DC52E-CEC1-43DF-B374-7E77031278A0}">
  <sheetPr>
    <pageSetUpPr fitToPage="1"/>
  </sheetPr>
  <dimension ref="A1:J159"/>
  <sheetViews>
    <sheetView showGridLines="0" view="pageBreakPreview" zoomScale="55" zoomScaleNormal="50" zoomScaleSheetLayoutView="55" workbookViewId="0">
      <pane xSplit="1" ySplit="7" topLeftCell="B128" activePane="bottomRight" state="frozen"/>
      <selection activeCell="F172" sqref="F172"/>
      <selection pane="topRight" activeCell="F172" sqref="F172"/>
      <selection pane="bottomLeft" activeCell="F172" sqref="F172"/>
      <selection pane="bottomRight" activeCell="F133" sqref="F133"/>
    </sheetView>
  </sheetViews>
  <sheetFormatPr defaultRowHeight="31.2" x14ac:dyDescent="0.3"/>
  <cols>
    <col min="1" max="1" width="19.44140625" style="1" customWidth="1"/>
    <col min="2" max="3" width="26.44140625" style="1" customWidth="1"/>
    <col min="4" max="4" width="28.6640625" style="2" hidden="1" customWidth="1"/>
    <col min="5" max="5" width="28.109375" style="2" hidden="1" customWidth="1"/>
    <col min="6" max="6" width="168.109375" style="37" customWidth="1"/>
    <col min="7" max="7" width="50" style="4" bestFit="1" customWidth="1"/>
    <col min="8" max="8" width="9.109375" style="4"/>
    <col min="9" max="9" width="94.5546875" style="38" customWidth="1"/>
    <col min="10" max="10" width="30.33203125" style="4" customWidth="1"/>
    <col min="11" max="256" width="9.109375" style="4"/>
    <col min="257" max="257" width="19.44140625" style="4" customWidth="1"/>
    <col min="258" max="259" width="22.6640625" style="4" customWidth="1"/>
    <col min="260" max="261" width="0" style="4" hidden="1" customWidth="1"/>
    <col min="262" max="262" width="168.109375" style="4" customWidth="1"/>
    <col min="263" max="263" width="39.44140625" style="4" bestFit="1" customWidth="1"/>
    <col min="264" max="512" width="9.109375" style="4"/>
    <col min="513" max="513" width="19.44140625" style="4" customWidth="1"/>
    <col min="514" max="515" width="22.6640625" style="4" customWidth="1"/>
    <col min="516" max="517" width="0" style="4" hidden="1" customWidth="1"/>
    <col min="518" max="518" width="168.109375" style="4" customWidth="1"/>
    <col min="519" max="519" width="39.44140625" style="4" bestFit="1" customWidth="1"/>
    <col min="520" max="768" width="9.109375" style="4"/>
    <col min="769" max="769" width="19.44140625" style="4" customWidth="1"/>
    <col min="770" max="771" width="22.6640625" style="4" customWidth="1"/>
    <col min="772" max="773" width="0" style="4" hidden="1" customWidth="1"/>
    <col min="774" max="774" width="168.109375" style="4" customWidth="1"/>
    <col min="775" max="775" width="39.44140625" style="4" bestFit="1" customWidth="1"/>
    <col min="776" max="1024" width="9.109375" style="4"/>
    <col min="1025" max="1025" width="19.44140625" style="4" customWidth="1"/>
    <col min="1026" max="1027" width="22.6640625" style="4" customWidth="1"/>
    <col min="1028" max="1029" width="0" style="4" hidden="1" customWidth="1"/>
    <col min="1030" max="1030" width="168.109375" style="4" customWidth="1"/>
    <col min="1031" max="1031" width="39.44140625" style="4" bestFit="1" customWidth="1"/>
    <col min="1032" max="1280" width="9.109375" style="4"/>
    <col min="1281" max="1281" width="19.44140625" style="4" customWidth="1"/>
    <col min="1282" max="1283" width="22.6640625" style="4" customWidth="1"/>
    <col min="1284" max="1285" width="0" style="4" hidden="1" customWidth="1"/>
    <col min="1286" max="1286" width="168.109375" style="4" customWidth="1"/>
    <col min="1287" max="1287" width="39.44140625" style="4" bestFit="1" customWidth="1"/>
    <col min="1288" max="1536" width="9.109375" style="4"/>
    <col min="1537" max="1537" width="19.44140625" style="4" customWidth="1"/>
    <col min="1538" max="1539" width="22.6640625" style="4" customWidth="1"/>
    <col min="1540" max="1541" width="0" style="4" hidden="1" customWidth="1"/>
    <col min="1542" max="1542" width="168.109375" style="4" customWidth="1"/>
    <col min="1543" max="1543" width="39.44140625" style="4" bestFit="1" customWidth="1"/>
    <col min="1544" max="1792" width="9.109375" style="4"/>
    <col min="1793" max="1793" width="19.44140625" style="4" customWidth="1"/>
    <col min="1794" max="1795" width="22.6640625" style="4" customWidth="1"/>
    <col min="1796" max="1797" width="0" style="4" hidden="1" customWidth="1"/>
    <col min="1798" max="1798" width="168.109375" style="4" customWidth="1"/>
    <col min="1799" max="1799" width="39.44140625" style="4" bestFit="1" customWidth="1"/>
    <col min="1800" max="2048" width="9.109375" style="4"/>
    <col min="2049" max="2049" width="19.44140625" style="4" customWidth="1"/>
    <col min="2050" max="2051" width="22.6640625" style="4" customWidth="1"/>
    <col min="2052" max="2053" width="0" style="4" hidden="1" customWidth="1"/>
    <col min="2054" max="2054" width="168.109375" style="4" customWidth="1"/>
    <col min="2055" max="2055" width="39.44140625" style="4" bestFit="1" customWidth="1"/>
    <col min="2056" max="2304" width="9.109375" style="4"/>
    <col min="2305" max="2305" width="19.44140625" style="4" customWidth="1"/>
    <col min="2306" max="2307" width="22.6640625" style="4" customWidth="1"/>
    <col min="2308" max="2309" width="0" style="4" hidden="1" customWidth="1"/>
    <col min="2310" max="2310" width="168.109375" style="4" customWidth="1"/>
    <col min="2311" max="2311" width="39.44140625" style="4" bestFit="1" customWidth="1"/>
    <col min="2312" max="2560" width="9.109375" style="4"/>
    <col min="2561" max="2561" width="19.44140625" style="4" customWidth="1"/>
    <col min="2562" max="2563" width="22.6640625" style="4" customWidth="1"/>
    <col min="2564" max="2565" width="0" style="4" hidden="1" customWidth="1"/>
    <col min="2566" max="2566" width="168.109375" style="4" customWidth="1"/>
    <col min="2567" max="2567" width="39.44140625" style="4" bestFit="1" customWidth="1"/>
    <col min="2568" max="2816" width="9.109375" style="4"/>
    <col min="2817" max="2817" width="19.44140625" style="4" customWidth="1"/>
    <col min="2818" max="2819" width="22.6640625" style="4" customWidth="1"/>
    <col min="2820" max="2821" width="0" style="4" hidden="1" customWidth="1"/>
    <col min="2822" max="2822" width="168.109375" style="4" customWidth="1"/>
    <col min="2823" max="2823" width="39.44140625" style="4" bestFit="1" customWidth="1"/>
    <col min="2824" max="3072" width="9.109375" style="4"/>
    <col min="3073" max="3073" width="19.44140625" style="4" customWidth="1"/>
    <col min="3074" max="3075" width="22.6640625" style="4" customWidth="1"/>
    <col min="3076" max="3077" width="0" style="4" hidden="1" customWidth="1"/>
    <col min="3078" max="3078" width="168.109375" style="4" customWidth="1"/>
    <col min="3079" max="3079" width="39.44140625" style="4" bestFit="1" customWidth="1"/>
    <col min="3080" max="3328" width="9.109375" style="4"/>
    <col min="3329" max="3329" width="19.44140625" style="4" customWidth="1"/>
    <col min="3330" max="3331" width="22.6640625" style="4" customWidth="1"/>
    <col min="3332" max="3333" width="0" style="4" hidden="1" customWidth="1"/>
    <col min="3334" max="3334" width="168.109375" style="4" customWidth="1"/>
    <col min="3335" max="3335" width="39.44140625" style="4" bestFit="1" customWidth="1"/>
    <col min="3336" max="3584" width="9.109375" style="4"/>
    <col min="3585" max="3585" width="19.44140625" style="4" customWidth="1"/>
    <col min="3586" max="3587" width="22.6640625" style="4" customWidth="1"/>
    <col min="3588" max="3589" width="0" style="4" hidden="1" customWidth="1"/>
    <col min="3590" max="3590" width="168.109375" style="4" customWidth="1"/>
    <col min="3591" max="3591" width="39.44140625" style="4" bestFit="1" customWidth="1"/>
    <col min="3592" max="3840" width="9.109375" style="4"/>
    <col min="3841" max="3841" width="19.44140625" style="4" customWidth="1"/>
    <col min="3842" max="3843" width="22.6640625" style="4" customWidth="1"/>
    <col min="3844" max="3845" width="0" style="4" hidden="1" customWidth="1"/>
    <col min="3846" max="3846" width="168.109375" style="4" customWidth="1"/>
    <col min="3847" max="3847" width="39.44140625" style="4" bestFit="1" customWidth="1"/>
    <col min="3848" max="4096" width="9.109375" style="4"/>
    <col min="4097" max="4097" width="19.44140625" style="4" customWidth="1"/>
    <col min="4098" max="4099" width="22.6640625" style="4" customWidth="1"/>
    <col min="4100" max="4101" width="0" style="4" hidden="1" customWidth="1"/>
    <col min="4102" max="4102" width="168.109375" style="4" customWidth="1"/>
    <col min="4103" max="4103" width="39.44140625" style="4" bestFit="1" customWidth="1"/>
    <col min="4104" max="4352" width="9.109375" style="4"/>
    <col min="4353" max="4353" width="19.44140625" style="4" customWidth="1"/>
    <col min="4354" max="4355" width="22.6640625" style="4" customWidth="1"/>
    <col min="4356" max="4357" width="0" style="4" hidden="1" customWidth="1"/>
    <col min="4358" max="4358" width="168.109375" style="4" customWidth="1"/>
    <col min="4359" max="4359" width="39.44140625" style="4" bestFit="1" customWidth="1"/>
    <col min="4360" max="4608" width="9.109375" style="4"/>
    <col min="4609" max="4609" width="19.44140625" style="4" customWidth="1"/>
    <col min="4610" max="4611" width="22.6640625" style="4" customWidth="1"/>
    <col min="4612" max="4613" width="0" style="4" hidden="1" customWidth="1"/>
    <col min="4614" max="4614" width="168.109375" style="4" customWidth="1"/>
    <col min="4615" max="4615" width="39.44140625" style="4" bestFit="1" customWidth="1"/>
    <col min="4616" max="4864" width="9.109375" style="4"/>
    <col min="4865" max="4865" width="19.44140625" style="4" customWidth="1"/>
    <col min="4866" max="4867" width="22.6640625" style="4" customWidth="1"/>
    <col min="4868" max="4869" width="0" style="4" hidden="1" customWidth="1"/>
    <col min="4870" max="4870" width="168.109375" style="4" customWidth="1"/>
    <col min="4871" max="4871" width="39.44140625" style="4" bestFit="1" customWidth="1"/>
    <col min="4872" max="5120" width="9.109375" style="4"/>
    <col min="5121" max="5121" width="19.44140625" style="4" customWidth="1"/>
    <col min="5122" max="5123" width="22.6640625" style="4" customWidth="1"/>
    <col min="5124" max="5125" width="0" style="4" hidden="1" customWidth="1"/>
    <col min="5126" max="5126" width="168.109375" style="4" customWidth="1"/>
    <col min="5127" max="5127" width="39.44140625" style="4" bestFit="1" customWidth="1"/>
    <col min="5128" max="5376" width="9.109375" style="4"/>
    <col min="5377" max="5377" width="19.44140625" style="4" customWidth="1"/>
    <col min="5378" max="5379" width="22.6640625" style="4" customWidth="1"/>
    <col min="5380" max="5381" width="0" style="4" hidden="1" customWidth="1"/>
    <col min="5382" max="5382" width="168.109375" style="4" customWidth="1"/>
    <col min="5383" max="5383" width="39.44140625" style="4" bestFit="1" customWidth="1"/>
    <col min="5384" max="5632" width="9.109375" style="4"/>
    <col min="5633" max="5633" width="19.44140625" style="4" customWidth="1"/>
    <col min="5634" max="5635" width="22.6640625" style="4" customWidth="1"/>
    <col min="5636" max="5637" width="0" style="4" hidden="1" customWidth="1"/>
    <col min="5638" max="5638" width="168.109375" style="4" customWidth="1"/>
    <col min="5639" max="5639" width="39.44140625" style="4" bestFit="1" customWidth="1"/>
    <col min="5640" max="5888" width="9.109375" style="4"/>
    <col min="5889" max="5889" width="19.44140625" style="4" customWidth="1"/>
    <col min="5890" max="5891" width="22.6640625" style="4" customWidth="1"/>
    <col min="5892" max="5893" width="0" style="4" hidden="1" customWidth="1"/>
    <col min="5894" max="5894" width="168.109375" style="4" customWidth="1"/>
    <col min="5895" max="5895" width="39.44140625" style="4" bestFit="1" customWidth="1"/>
    <col min="5896" max="6144" width="9.109375" style="4"/>
    <col min="6145" max="6145" width="19.44140625" style="4" customWidth="1"/>
    <col min="6146" max="6147" width="22.6640625" style="4" customWidth="1"/>
    <col min="6148" max="6149" width="0" style="4" hidden="1" customWidth="1"/>
    <col min="6150" max="6150" width="168.109375" style="4" customWidth="1"/>
    <col min="6151" max="6151" width="39.44140625" style="4" bestFit="1" customWidth="1"/>
    <col min="6152" max="6400" width="9.109375" style="4"/>
    <col min="6401" max="6401" width="19.44140625" style="4" customWidth="1"/>
    <col min="6402" max="6403" width="22.6640625" style="4" customWidth="1"/>
    <col min="6404" max="6405" width="0" style="4" hidden="1" customWidth="1"/>
    <col min="6406" max="6406" width="168.109375" style="4" customWidth="1"/>
    <col min="6407" max="6407" width="39.44140625" style="4" bestFit="1" customWidth="1"/>
    <col min="6408" max="6656" width="9.109375" style="4"/>
    <col min="6657" max="6657" width="19.44140625" style="4" customWidth="1"/>
    <col min="6658" max="6659" width="22.6640625" style="4" customWidth="1"/>
    <col min="6660" max="6661" width="0" style="4" hidden="1" customWidth="1"/>
    <col min="6662" max="6662" width="168.109375" style="4" customWidth="1"/>
    <col min="6663" max="6663" width="39.44140625" style="4" bestFit="1" customWidth="1"/>
    <col min="6664" max="6912" width="9.109375" style="4"/>
    <col min="6913" max="6913" width="19.44140625" style="4" customWidth="1"/>
    <col min="6914" max="6915" width="22.6640625" style="4" customWidth="1"/>
    <col min="6916" max="6917" width="0" style="4" hidden="1" customWidth="1"/>
    <col min="6918" max="6918" width="168.109375" style="4" customWidth="1"/>
    <col min="6919" max="6919" width="39.44140625" style="4" bestFit="1" customWidth="1"/>
    <col min="6920" max="7168" width="9.109375" style="4"/>
    <col min="7169" max="7169" width="19.44140625" style="4" customWidth="1"/>
    <col min="7170" max="7171" width="22.6640625" style="4" customWidth="1"/>
    <col min="7172" max="7173" width="0" style="4" hidden="1" customWidth="1"/>
    <col min="7174" max="7174" width="168.109375" style="4" customWidth="1"/>
    <col min="7175" max="7175" width="39.44140625" style="4" bestFit="1" customWidth="1"/>
    <col min="7176" max="7424" width="9.109375" style="4"/>
    <col min="7425" max="7425" width="19.44140625" style="4" customWidth="1"/>
    <col min="7426" max="7427" width="22.6640625" style="4" customWidth="1"/>
    <col min="7428" max="7429" width="0" style="4" hidden="1" customWidth="1"/>
    <col min="7430" max="7430" width="168.109375" style="4" customWidth="1"/>
    <col min="7431" max="7431" width="39.44140625" style="4" bestFit="1" customWidth="1"/>
    <col min="7432" max="7680" width="9.109375" style="4"/>
    <col min="7681" max="7681" width="19.44140625" style="4" customWidth="1"/>
    <col min="7682" max="7683" width="22.6640625" style="4" customWidth="1"/>
    <col min="7684" max="7685" width="0" style="4" hidden="1" customWidth="1"/>
    <col min="7686" max="7686" width="168.109375" style="4" customWidth="1"/>
    <col min="7687" max="7687" width="39.44140625" style="4" bestFit="1" customWidth="1"/>
    <col min="7688" max="7936" width="9.109375" style="4"/>
    <col min="7937" max="7937" width="19.44140625" style="4" customWidth="1"/>
    <col min="7938" max="7939" width="22.6640625" style="4" customWidth="1"/>
    <col min="7940" max="7941" width="0" style="4" hidden="1" customWidth="1"/>
    <col min="7942" max="7942" width="168.109375" style="4" customWidth="1"/>
    <col min="7943" max="7943" width="39.44140625" style="4" bestFit="1" customWidth="1"/>
    <col min="7944" max="8192" width="9.109375" style="4"/>
    <col min="8193" max="8193" width="19.44140625" style="4" customWidth="1"/>
    <col min="8194" max="8195" width="22.6640625" style="4" customWidth="1"/>
    <col min="8196" max="8197" width="0" style="4" hidden="1" customWidth="1"/>
    <col min="8198" max="8198" width="168.109375" style="4" customWidth="1"/>
    <col min="8199" max="8199" width="39.44140625" style="4" bestFit="1" customWidth="1"/>
    <col min="8200" max="8448" width="9.109375" style="4"/>
    <col min="8449" max="8449" width="19.44140625" style="4" customWidth="1"/>
    <col min="8450" max="8451" width="22.6640625" style="4" customWidth="1"/>
    <col min="8452" max="8453" width="0" style="4" hidden="1" customWidth="1"/>
    <col min="8454" max="8454" width="168.109375" style="4" customWidth="1"/>
    <col min="8455" max="8455" width="39.44140625" style="4" bestFit="1" customWidth="1"/>
    <col min="8456" max="8704" width="9.109375" style="4"/>
    <col min="8705" max="8705" width="19.44140625" style="4" customWidth="1"/>
    <col min="8706" max="8707" width="22.6640625" style="4" customWidth="1"/>
    <col min="8708" max="8709" width="0" style="4" hidden="1" customWidth="1"/>
    <col min="8710" max="8710" width="168.109375" style="4" customWidth="1"/>
    <col min="8711" max="8711" width="39.44140625" style="4" bestFit="1" customWidth="1"/>
    <col min="8712" max="8960" width="9.109375" style="4"/>
    <col min="8961" max="8961" width="19.44140625" style="4" customWidth="1"/>
    <col min="8962" max="8963" width="22.6640625" style="4" customWidth="1"/>
    <col min="8964" max="8965" width="0" style="4" hidden="1" customWidth="1"/>
    <col min="8966" max="8966" width="168.109375" style="4" customWidth="1"/>
    <col min="8967" max="8967" width="39.44140625" style="4" bestFit="1" customWidth="1"/>
    <col min="8968" max="9216" width="9.109375" style="4"/>
    <col min="9217" max="9217" width="19.44140625" style="4" customWidth="1"/>
    <col min="9218" max="9219" width="22.6640625" style="4" customWidth="1"/>
    <col min="9220" max="9221" width="0" style="4" hidden="1" customWidth="1"/>
    <col min="9222" max="9222" width="168.109375" style="4" customWidth="1"/>
    <col min="9223" max="9223" width="39.44140625" style="4" bestFit="1" customWidth="1"/>
    <col min="9224" max="9472" width="9.109375" style="4"/>
    <col min="9473" max="9473" width="19.44140625" style="4" customWidth="1"/>
    <col min="9474" max="9475" width="22.6640625" style="4" customWidth="1"/>
    <col min="9476" max="9477" width="0" style="4" hidden="1" customWidth="1"/>
    <col min="9478" max="9478" width="168.109375" style="4" customWidth="1"/>
    <col min="9479" max="9479" width="39.44140625" style="4" bestFit="1" customWidth="1"/>
    <col min="9480" max="9728" width="9.109375" style="4"/>
    <col min="9729" max="9729" width="19.44140625" style="4" customWidth="1"/>
    <col min="9730" max="9731" width="22.6640625" style="4" customWidth="1"/>
    <col min="9732" max="9733" width="0" style="4" hidden="1" customWidth="1"/>
    <col min="9734" max="9734" width="168.109375" style="4" customWidth="1"/>
    <col min="9735" max="9735" width="39.44140625" style="4" bestFit="1" customWidth="1"/>
    <col min="9736" max="9984" width="9.109375" style="4"/>
    <col min="9985" max="9985" width="19.44140625" style="4" customWidth="1"/>
    <col min="9986" max="9987" width="22.6640625" style="4" customWidth="1"/>
    <col min="9988" max="9989" width="0" style="4" hidden="1" customWidth="1"/>
    <col min="9990" max="9990" width="168.109375" style="4" customWidth="1"/>
    <col min="9991" max="9991" width="39.44140625" style="4" bestFit="1" customWidth="1"/>
    <col min="9992" max="10240" width="9.109375" style="4"/>
    <col min="10241" max="10241" width="19.44140625" style="4" customWidth="1"/>
    <col min="10242" max="10243" width="22.6640625" style="4" customWidth="1"/>
    <col min="10244" max="10245" width="0" style="4" hidden="1" customWidth="1"/>
    <col min="10246" max="10246" width="168.109375" style="4" customWidth="1"/>
    <col min="10247" max="10247" width="39.44140625" style="4" bestFit="1" customWidth="1"/>
    <col min="10248" max="10496" width="9.109375" style="4"/>
    <col min="10497" max="10497" width="19.44140625" style="4" customWidth="1"/>
    <col min="10498" max="10499" width="22.6640625" style="4" customWidth="1"/>
    <col min="10500" max="10501" width="0" style="4" hidden="1" customWidth="1"/>
    <col min="10502" max="10502" width="168.109375" style="4" customWidth="1"/>
    <col min="10503" max="10503" width="39.44140625" style="4" bestFit="1" customWidth="1"/>
    <col min="10504" max="10752" width="9.109375" style="4"/>
    <col min="10753" max="10753" width="19.44140625" style="4" customWidth="1"/>
    <col min="10754" max="10755" width="22.6640625" style="4" customWidth="1"/>
    <col min="10756" max="10757" width="0" style="4" hidden="1" customWidth="1"/>
    <col min="10758" max="10758" width="168.109375" style="4" customWidth="1"/>
    <col min="10759" max="10759" width="39.44140625" style="4" bestFit="1" customWidth="1"/>
    <col min="10760" max="11008" width="9.109375" style="4"/>
    <col min="11009" max="11009" width="19.44140625" style="4" customWidth="1"/>
    <col min="11010" max="11011" width="22.6640625" style="4" customWidth="1"/>
    <col min="11012" max="11013" width="0" style="4" hidden="1" customWidth="1"/>
    <col min="11014" max="11014" width="168.109375" style="4" customWidth="1"/>
    <col min="11015" max="11015" width="39.44140625" style="4" bestFit="1" customWidth="1"/>
    <col min="11016" max="11264" width="9.109375" style="4"/>
    <col min="11265" max="11265" width="19.44140625" style="4" customWidth="1"/>
    <col min="11266" max="11267" width="22.6640625" style="4" customWidth="1"/>
    <col min="11268" max="11269" width="0" style="4" hidden="1" customWidth="1"/>
    <col min="11270" max="11270" width="168.109375" style="4" customWidth="1"/>
    <col min="11271" max="11271" width="39.44140625" style="4" bestFit="1" customWidth="1"/>
    <col min="11272" max="11520" width="9.109375" style="4"/>
    <col min="11521" max="11521" width="19.44140625" style="4" customWidth="1"/>
    <col min="11522" max="11523" width="22.6640625" style="4" customWidth="1"/>
    <col min="11524" max="11525" width="0" style="4" hidden="1" customWidth="1"/>
    <col min="11526" max="11526" width="168.109375" style="4" customWidth="1"/>
    <col min="11527" max="11527" width="39.44140625" style="4" bestFit="1" customWidth="1"/>
    <col min="11528" max="11776" width="9.109375" style="4"/>
    <col min="11777" max="11777" width="19.44140625" style="4" customWidth="1"/>
    <col min="11778" max="11779" width="22.6640625" style="4" customWidth="1"/>
    <col min="11780" max="11781" width="0" style="4" hidden="1" customWidth="1"/>
    <col min="11782" max="11782" width="168.109375" style="4" customWidth="1"/>
    <col min="11783" max="11783" width="39.44140625" style="4" bestFit="1" customWidth="1"/>
    <col min="11784" max="12032" width="9.109375" style="4"/>
    <col min="12033" max="12033" width="19.44140625" style="4" customWidth="1"/>
    <col min="12034" max="12035" width="22.6640625" style="4" customWidth="1"/>
    <col min="12036" max="12037" width="0" style="4" hidden="1" customWidth="1"/>
    <col min="12038" max="12038" width="168.109375" style="4" customWidth="1"/>
    <col min="12039" max="12039" width="39.44140625" style="4" bestFit="1" customWidth="1"/>
    <col min="12040" max="12288" width="9.109375" style="4"/>
    <col min="12289" max="12289" width="19.44140625" style="4" customWidth="1"/>
    <col min="12290" max="12291" width="22.6640625" style="4" customWidth="1"/>
    <col min="12292" max="12293" width="0" style="4" hidden="1" customWidth="1"/>
    <col min="12294" max="12294" width="168.109375" style="4" customWidth="1"/>
    <col min="12295" max="12295" width="39.44140625" style="4" bestFit="1" customWidth="1"/>
    <col min="12296" max="12544" width="9.109375" style="4"/>
    <col min="12545" max="12545" width="19.44140625" style="4" customWidth="1"/>
    <col min="12546" max="12547" width="22.6640625" style="4" customWidth="1"/>
    <col min="12548" max="12549" width="0" style="4" hidden="1" customWidth="1"/>
    <col min="12550" max="12550" width="168.109375" style="4" customWidth="1"/>
    <col min="12551" max="12551" width="39.44140625" style="4" bestFit="1" customWidth="1"/>
    <col min="12552" max="12800" width="9.109375" style="4"/>
    <col min="12801" max="12801" width="19.44140625" style="4" customWidth="1"/>
    <col min="12802" max="12803" width="22.6640625" style="4" customWidth="1"/>
    <col min="12804" max="12805" width="0" style="4" hidden="1" customWidth="1"/>
    <col min="12806" max="12806" width="168.109375" style="4" customWidth="1"/>
    <col min="12807" max="12807" width="39.44140625" style="4" bestFit="1" customWidth="1"/>
    <col min="12808" max="13056" width="9.109375" style="4"/>
    <col min="13057" max="13057" width="19.44140625" style="4" customWidth="1"/>
    <col min="13058" max="13059" width="22.6640625" style="4" customWidth="1"/>
    <col min="13060" max="13061" width="0" style="4" hidden="1" customWidth="1"/>
    <col min="13062" max="13062" width="168.109375" style="4" customWidth="1"/>
    <col min="13063" max="13063" width="39.44140625" style="4" bestFit="1" customWidth="1"/>
    <col min="13064" max="13312" width="9.109375" style="4"/>
    <col min="13313" max="13313" width="19.44140625" style="4" customWidth="1"/>
    <col min="13314" max="13315" width="22.6640625" style="4" customWidth="1"/>
    <col min="13316" max="13317" width="0" style="4" hidden="1" customWidth="1"/>
    <col min="13318" max="13318" width="168.109375" style="4" customWidth="1"/>
    <col min="13319" max="13319" width="39.44140625" style="4" bestFit="1" customWidth="1"/>
    <col min="13320" max="13568" width="9.109375" style="4"/>
    <col min="13569" max="13569" width="19.44140625" style="4" customWidth="1"/>
    <col min="13570" max="13571" width="22.6640625" style="4" customWidth="1"/>
    <col min="13572" max="13573" width="0" style="4" hidden="1" customWidth="1"/>
    <col min="13574" max="13574" width="168.109375" style="4" customWidth="1"/>
    <col min="13575" max="13575" width="39.44140625" style="4" bestFit="1" customWidth="1"/>
    <col min="13576" max="13824" width="9.109375" style="4"/>
    <col min="13825" max="13825" width="19.44140625" style="4" customWidth="1"/>
    <col min="13826" max="13827" width="22.6640625" style="4" customWidth="1"/>
    <col min="13828" max="13829" width="0" style="4" hidden="1" customWidth="1"/>
    <col min="13830" max="13830" width="168.109375" style="4" customWidth="1"/>
    <col min="13831" max="13831" width="39.44140625" style="4" bestFit="1" customWidth="1"/>
    <col min="13832" max="14080" width="9.109375" style="4"/>
    <col min="14081" max="14081" width="19.44140625" style="4" customWidth="1"/>
    <col min="14082" max="14083" width="22.6640625" style="4" customWidth="1"/>
    <col min="14084" max="14085" width="0" style="4" hidden="1" customWidth="1"/>
    <col min="14086" max="14086" width="168.109375" style="4" customWidth="1"/>
    <col min="14087" max="14087" width="39.44140625" style="4" bestFit="1" customWidth="1"/>
    <col min="14088" max="14336" width="9.109375" style="4"/>
    <col min="14337" max="14337" width="19.44140625" style="4" customWidth="1"/>
    <col min="14338" max="14339" width="22.6640625" style="4" customWidth="1"/>
    <col min="14340" max="14341" width="0" style="4" hidden="1" customWidth="1"/>
    <col min="14342" max="14342" width="168.109375" style="4" customWidth="1"/>
    <col min="14343" max="14343" width="39.44140625" style="4" bestFit="1" customWidth="1"/>
    <col min="14344" max="14592" width="9.109375" style="4"/>
    <col min="14593" max="14593" width="19.44140625" style="4" customWidth="1"/>
    <col min="14594" max="14595" width="22.6640625" style="4" customWidth="1"/>
    <col min="14596" max="14597" width="0" style="4" hidden="1" customWidth="1"/>
    <col min="14598" max="14598" width="168.109375" style="4" customWidth="1"/>
    <col min="14599" max="14599" width="39.44140625" style="4" bestFit="1" customWidth="1"/>
    <col min="14600" max="14848" width="9.109375" style="4"/>
    <col min="14849" max="14849" width="19.44140625" style="4" customWidth="1"/>
    <col min="14850" max="14851" width="22.6640625" style="4" customWidth="1"/>
    <col min="14852" max="14853" width="0" style="4" hidden="1" customWidth="1"/>
    <col min="14854" max="14854" width="168.109375" style="4" customWidth="1"/>
    <col min="14855" max="14855" width="39.44140625" style="4" bestFit="1" customWidth="1"/>
    <col min="14856" max="15104" width="9.109375" style="4"/>
    <col min="15105" max="15105" width="19.44140625" style="4" customWidth="1"/>
    <col min="15106" max="15107" width="22.6640625" style="4" customWidth="1"/>
    <col min="15108" max="15109" width="0" style="4" hidden="1" customWidth="1"/>
    <col min="15110" max="15110" width="168.109375" style="4" customWidth="1"/>
    <col min="15111" max="15111" width="39.44140625" style="4" bestFit="1" customWidth="1"/>
    <col min="15112" max="15360" width="9.109375" style="4"/>
    <col min="15361" max="15361" width="19.44140625" style="4" customWidth="1"/>
    <col min="15362" max="15363" width="22.6640625" style="4" customWidth="1"/>
    <col min="15364" max="15365" width="0" style="4" hidden="1" customWidth="1"/>
    <col min="15366" max="15366" width="168.109375" style="4" customWidth="1"/>
    <col min="15367" max="15367" width="39.44140625" style="4" bestFit="1" customWidth="1"/>
    <col min="15368" max="15616" width="9.109375" style="4"/>
    <col min="15617" max="15617" width="19.44140625" style="4" customWidth="1"/>
    <col min="15618" max="15619" width="22.6640625" style="4" customWidth="1"/>
    <col min="15620" max="15621" width="0" style="4" hidden="1" customWidth="1"/>
    <col min="15622" max="15622" width="168.109375" style="4" customWidth="1"/>
    <col min="15623" max="15623" width="39.44140625" style="4" bestFit="1" customWidth="1"/>
    <col min="15624" max="15872" width="9.109375" style="4"/>
    <col min="15873" max="15873" width="19.44140625" style="4" customWidth="1"/>
    <col min="15874" max="15875" width="22.6640625" style="4" customWidth="1"/>
    <col min="15876" max="15877" width="0" style="4" hidden="1" customWidth="1"/>
    <col min="15878" max="15878" width="168.109375" style="4" customWidth="1"/>
    <col min="15879" max="15879" width="39.44140625" style="4" bestFit="1" customWidth="1"/>
    <col min="15880" max="16128" width="9.109375" style="4"/>
    <col min="16129" max="16129" width="19.44140625" style="4" customWidth="1"/>
    <col min="16130" max="16131" width="22.6640625" style="4" customWidth="1"/>
    <col min="16132" max="16133" width="0" style="4" hidden="1" customWidth="1"/>
    <col min="16134" max="16134" width="168.109375" style="4" customWidth="1"/>
    <col min="16135" max="16135" width="39.44140625" style="4" bestFit="1" customWidth="1"/>
    <col min="16136" max="16384" width="9.109375" style="4"/>
  </cols>
  <sheetData>
    <row r="1" spans="1:10" hidden="1" x14ac:dyDescent="0.3"/>
    <row r="2" spans="1:10" x14ac:dyDescent="0.3">
      <c r="F2" s="2"/>
      <c r="G2" s="3"/>
    </row>
    <row r="3" spans="1:10" ht="60" customHeight="1" x14ac:dyDescent="0.3">
      <c r="A3" s="56" t="s">
        <v>217</v>
      </c>
      <c r="B3" s="56"/>
      <c r="C3" s="56"/>
      <c r="D3" s="56"/>
      <c r="E3" s="56"/>
      <c r="F3" s="56"/>
      <c r="G3" s="56"/>
    </row>
    <row r="4" spans="1:10" ht="21.9" customHeight="1" thickBot="1" x14ac:dyDescent="0.35">
      <c r="A4" s="49"/>
      <c r="B4" s="49"/>
      <c r="C4" s="49"/>
      <c r="D4" s="49"/>
      <c r="E4" s="49"/>
      <c r="F4" s="49"/>
      <c r="G4" s="49"/>
    </row>
    <row r="5" spans="1:10" s="5" customFormat="1" ht="21" customHeight="1" thickTop="1" x14ac:dyDescent="0.3">
      <c r="A5" s="55" t="s">
        <v>218</v>
      </c>
      <c r="B5" s="50"/>
      <c r="C5" s="50"/>
      <c r="D5" s="47"/>
      <c r="E5" s="47"/>
      <c r="F5" s="57" t="s">
        <v>0</v>
      </c>
      <c r="G5" s="60" t="s">
        <v>197</v>
      </c>
      <c r="I5" s="39"/>
    </row>
    <row r="6" spans="1:10" s="5" customFormat="1" ht="28.5" customHeight="1" x14ac:dyDescent="0.3">
      <c r="A6" s="51"/>
      <c r="B6" s="51"/>
      <c r="C6" s="51"/>
      <c r="D6" s="48"/>
      <c r="E6" s="48"/>
      <c r="F6" s="56"/>
      <c r="G6" s="61"/>
      <c r="I6" s="39"/>
    </row>
    <row r="7" spans="1:10" ht="74.25" customHeight="1" x14ac:dyDescent="0.3">
      <c r="A7" s="52" t="s">
        <v>1</v>
      </c>
      <c r="B7" s="53" t="s">
        <v>2</v>
      </c>
      <c r="C7" s="53" t="s">
        <v>3</v>
      </c>
      <c r="D7" s="53" t="s">
        <v>4</v>
      </c>
      <c r="E7" s="53" t="s">
        <v>5</v>
      </c>
      <c r="F7" s="53" t="s">
        <v>6</v>
      </c>
      <c r="G7" s="54" t="s">
        <v>7</v>
      </c>
    </row>
    <row r="8" spans="1:10" x14ac:dyDescent="0.3">
      <c r="A8" s="6"/>
      <c r="B8" s="6"/>
      <c r="C8" s="6"/>
      <c r="D8" s="7"/>
      <c r="E8" s="7"/>
      <c r="F8" s="7"/>
      <c r="G8" s="8"/>
    </row>
    <row r="9" spans="1:10" s="13" customFormat="1" ht="40.200000000000003" customHeight="1" thickBot="1" x14ac:dyDescent="0.35">
      <c r="A9" s="9"/>
      <c r="B9" s="10"/>
      <c r="C9" s="10"/>
      <c r="D9" s="11"/>
      <c r="E9" s="11"/>
      <c r="F9" s="12" t="s">
        <v>8</v>
      </c>
      <c r="G9" s="11"/>
      <c r="I9" s="40"/>
    </row>
    <row r="10" spans="1:10" s="19" customFormat="1" ht="40.200000000000003" customHeight="1" thickTop="1" x14ac:dyDescent="0.3">
      <c r="A10" s="14" t="s">
        <v>9</v>
      </c>
      <c r="B10" s="15"/>
      <c r="C10" s="15"/>
      <c r="D10" s="16"/>
      <c r="E10" s="16"/>
      <c r="F10" s="17" t="s">
        <v>10</v>
      </c>
      <c r="G10" s="18">
        <v>630</v>
      </c>
      <c r="I10" s="41"/>
      <c r="J10" s="45"/>
    </row>
    <row r="11" spans="1:10" s="19" customFormat="1" ht="40.200000000000003" customHeight="1" x14ac:dyDescent="0.3">
      <c r="A11" s="14" t="s">
        <v>11</v>
      </c>
      <c r="B11" s="15"/>
      <c r="C11" s="15"/>
      <c r="D11" s="16"/>
      <c r="E11" s="16"/>
      <c r="F11" s="17" t="s">
        <v>12</v>
      </c>
      <c r="G11" s="18">
        <v>0</v>
      </c>
      <c r="I11" s="41"/>
      <c r="J11" s="45"/>
    </row>
    <row r="12" spans="1:10" s="19" customFormat="1" ht="51.6" x14ac:dyDescent="0.3">
      <c r="A12" s="14" t="s">
        <v>13</v>
      </c>
      <c r="B12" s="15"/>
      <c r="C12" s="15"/>
      <c r="D12" s="16"/>
      <c r="E12" s="16"/>
      <c r="F12" s="17" t="s">
        <v>14</v>
      </c>
      <c r="G12" s="18">
        <v>0</v>
      </c>
      <c r="I12" s="41"/>
      <c r="J12" s="45"/>
    </row>
    <row r="13" spans="1:10" s="19" customFormat="1" ht="51.6" x14ac:dyDescent="0.3">
      <c r="A13" s="14" t="s">
        <v>15</v>
      </c>
      <c r="B13" s="15"/>
      <c r="C13" s="15"/>
      <c r="D13" s="16"/>
      <c r="E13" s="16"/>
      <c r="F13" s="17" t="s">
        <v>16</v>
      </c>
      <c r="G13" s="18">
        <v>0</v>
      </c>
      <c r="I13" s="41"/>
      <c r="J13" s="45"/>
    </row>
    <row r="14" spans="1:10" s="19" customFormat="1" ht="40.200000000000003" customHeight="1" x14ac:dyDescent="0.3">
      <c r="A14" s="14" t="s">
        <v>17</v>
      </c>
      <c r="B14" s="15"/>
      <c r="C14" s="15"/>
      <c r="D14" s="16"/>
      <c r="E14" s="16"/>
      <c r="F14" s="17" t="s">
        <v>18</v>
      </c>
      <c r="G14" s="18">
        <v>120</v>
      </c>
      <c r="I14" s="41"/>
      <c r="J14" s="45"/>
    </row>
    <row r="15" spans="1:10" s="13" customFormat="1" ht="40.200000000000003" customHeight="1" thickBot="1" x14ac:dyDescent="0.35">
      <c r="A15" s="9"/>
      <c r="B15" s="10"/>
      <c r="C15" s="10"/>
      <c r="D15" s="11"/>
      <c r="E15" s="11"/>
      <c r="F15" s="12" t="s">
        <v>19</v>
      </c>
      <c r="G15" s="11"/>
      <c r="I15" s="40"/>
      <c r="J15" s="45"/>
    </row>
    <row r="16" spans="1:10" s="19" customFormat="1" ht="40.200000000000003" customHeight="1" thickTop="1" x14ac:dyDescent="0.3">
      <c r="A16" s="14" t="s">
        <v>20</v>
      </c>
      <c r="B16" s="15"/>
      <c r="C16" s="15"/>
      <c r="D16" s="16"/>
      <c r="E16" s="16"/>
      <c r="F16" s="17" t="s">
        <v>21</v>
      </c>
      <c r="G16" s="18">
        <v>920</v>
      </c>
      <c r="I16" s="41"/>
      <c r="J16" s="45"/>
    </row>
    <row r="17" spans="1:10" s="19" customFormat="1" ht="409.6" x14ac:dyDescent="0.3">
      <c r="A17" s="14" t="s">
        <v>22</v>
      </c>
      <c r="B17" s="15"/>
      <c r="C17" s="15"/>
      <c r="D17" s="16"/>
      <c r="E17" s="16"/>
      <c r="F17" s="46" t="s">
        <v>23</v>
      </c>
      <c r="G17" s="18">
        <v>7030</v>
      </c>
      <c r="I17" s="41"/>
      <c r="J17" s="45"/>
    </row>
    <row r="18" spans="1:10" s="19" customFormat="1" ht="40.200000000000003" customHeight="1" x14ac:dyDescent="0.3">
      <c r="A18" s="14" t="s">
        <v>24</v>
      </c>
      <c r="B18" s="15"/>
      <c r="C18" s="15"/>
      <c r="D18" s="16"/>
      <c r="E18" s="16"/>
      <c r="F18" s="17" t="s">
        <v>25</v>
      </c>
      <c r="G18" s="18">
        <v>490</v>
      </c>
      <c r="I18" s="41"/>
      <c r="J18" s="45"/>
    </row>
    <row r="19" spans="1:10" s="19" customFormat="1" ht="40.200000000000003" customHeight="1" x14ac:dyDescent="0.3">
      <c r="A19" s="14" t="s">
        <v>26</v>
      </c>
      <c r="B19" s="15"/>
      <c r="C19" s="15"/>
      <c r="D19" s="16"/>
      <c r="E19" s="16"/>
      <c r="F19" s="17" t="s">
        <v>27</v>
      </c>
      <c r="G19" s="18">
        <v>680</v>
      </c>
      <c r="I19" s="41"/>
      <c r="J19" s="45"/>
    </row>
    <row r="20" spans="1:10" s="13" customFormat="1" ht="40.200000000000003" customHeight="1" thickBot="1" x14ac:dyDescent="0.35">
      <c r="A20" s="10"/>
      <c r="B20" s="10"/>
      <c r="C20" s="10"/>
      <c r="D20" s="11"/>
      <c r="E20" s="11"/>
      <c r="F20" s="12" t="s">
        <v>28</v>
      </c>
      <c r="G20" s="11" t="s">
        <v>29</v>
      </c>
      <c r="I20" s="40"/>
      <c r="J20" s="45"/>
    </row>
    <row r="21" spans="1:10" s="19" customFormat="1" ht="52.5" customHeight="1" thickTop="1" x14ac:dyDescent="0.3">
      <c r="A21" s="14" t="s">
        <v>30</v>
      </c>
      <c r="B21" s="15"/>
      <c r="C21" s="15"/>
      <c r="D21" s="16"/>
      <c r="E21" s="16"/>
      <c r="F21" s="17" t="s">
        <v>31</v>
      </c>
      <c r="G21" s="18">
        <v>1300</v>
      </c>
      <c r="I21" s="41"/>
      <c r="J21" s="45"/>
    </row>
    <row r="22" spans="1:10" s="19" customFormat="1" ht="52.5" customHeight="1" x14ac:dyDescent="0.3">
      <c r="A22" s="14" t="s">
        <v>32</v>
      </c>
      <c r="B22" s="15"/>
      <c r="C22" s="15"/>
      <c r="D22" s="16"/>
      <c r="E22" s="16"/>
      <c r="F22" s="17" t="s">
        <v>33</v>
      </c>
      <c r="G22" s="18">
        <v>1780</v>
      </c>
      <c r="I22" s="41"/>
      <c r="J22" s="45"/>
    </row>
    <row r="23" spans="1:10" s="19" customFormat="1" ht="52.5" customHeight="1" x14ac:dyDescent="0.3">
      <c r="A23" s="14" t="s">
        <v>32</v>
      </c>
      <c r="B23" s="15" t="s">
        <v>22</v>
      </c>
      <c r="C23" s="15"/>
      <c r="D23" s="16"/>
      <c r="E23" s="16"/>
      <c r="F23" s="17" t="s">
        <v>33</v>
      </c>
      <c r="G23" s="18">
        <v>0</v>
      </c>
      <c r="I23" s="41"/>
      <c r="J23" s="45"/>
    </row>
    <row r="24" spans="1:10" s="19" customFormat="1" ht="52.5" customHeight="1" x14ac:dyDescent="0.3">
      <c r="A24" s="14" t="s">
        <v>34</v>
      </c>
      <c r="B24" s="15"/>
      <c r="C24" s="15"/>
      <c r="D24" s="16"/>
      <c r="E24" s="16"/>
      <c r="F24" s="17" t="s">
        <v>35</v>
      </c>
      <c r="G24" s="18">
        <v>1300</v>
      </c>
      <c r="I24" s="41"/>
      <c r="J24" s="45"/>
    </row>
    <row r="25" spans="1:10" s="19" customFormat="1" ht="52.5" customHeight="1" x14ac:dyDescent="0.3">
      <c r="A25" s="14" t="s">
        <v>36</v>
      </c>
      <c r="B25" s="15"/>
      <c r="C25" s="15"/>
      <c r="D25" s="16"/>
      <c r="E25" s="16"/>
      <c r="F25" s="17" t="s">
        <v>37</v>
      </c>
      <c r="G25" s="18">
        <v>1690</v>
      </c>
      <c r="I25" s="41"/>
      <c r="J25" s="45"/>
    </row>
    <row r="26" spans="1:10" s="19" customFormat="1" ht="52.5" customHeight="1" x14ac:dyDescent="0.3">
      <c r="A26" s="14" t="s">
        <v>36</v>
      </c>
      <c r="B26" s="15" t="s">
        <v>22</v>
      </c>
      <c r="C26" s="15"/>
      <c r="D26" s="16"/>
      <c r="E26" s="16"/>
      <c r="F26" s="17" t="s">
        <v>37</v>
      </c>
      <c r="G26" s="18">
        <v>0</v>
      </c>
      <c r="I26" s="41"/>
      <c r="J26" s="45"/>
    </row>
    <row r="27" spans="1:10" s="19" customFormat="1" ht="52.5" customHeight="1" x14ac:dyDescent="0.3">
      <c r="A27" s="14" t="s">
        <v>38</v>
      </c>
      <c r="B27" s="15"/>
      <c r="C27" s="15"/>
      <c r="D27" s="16"/>
      <c r="E27" s="16"/>
      <c r="F27" s="17" t="s">
        <v>39</v>
      </c>
      <c r="G27" s="18">
        <v>1690</v>
      </c>
      <c r="I27" s="41"/>
      <c r="J27" s="45"/>
    </row>
    <row r="28" spans="1:10" s="19" customFormat="1" x14ac:dyDescent="0.3">
      <c r="A28" s="14" t="s">
        <v>40</v>
      </c>
      <c r="B28" s="15"/>
      <c r="C28" s="15"/>
      <c r="D28" s="16"/>
      <c r="E28" s="16"/>
      <c r="F28" s="17" t="s">
        <v>41</v>
      </c>
      <c r="G28" s="18">
        <v>490</v>
      </c>
      <c r="I28" s="41"/>
      <c r="J28" s="45"/>
    </row>
    <row r="29" spans="1:10" s="19" customFormat="1" ht="52.5" customHeight="1" x14ac:dyDescent="0.3">
      <c r="A29" s="14" t="s">
        <v>42</v>
      </c>
      <c r="B29" s="15"/>
      <c r="C29" s="15"/>
      <c r="D29" s="16"/>
      <c r="E29" s="16"/>
      <c r="F29" s="17" t="s">
        <v>43</v>
      </c>
      <c r="G29" s="18">
        <v>630</v>
      </c>
      <c r="I29" s="41"/>
      <c r="J29" s="45"/>
    </row>
    <row r="30" spans="1:10" s="19" customFormat="1" ht="40.200000000000003" customHeight="1" x14ac:dyDescent="0.3">
      <c r="A30" s="14" t="s">
        <v>200</v>
      </c>
      <c r="B30" s="15"/>
      <c r="C30" s="15"/>
      <c r="D30" s="16"/>
      <c r="E30" s="16"/>
      <c r="F30" s="17" t="s">
        <v>201</v>
      </c>
      <c r="G30" s="18">
        <v>440</v>
      </c>
      <c r="I30" s="41"/>
      <c r="J30" s="45"/>
    </row>
    <row r="31" spans="1:10" s="13" customFormat="1" ht="40.200000000000003" customHeight="1" thickBot="1" x14ac:dyDescent="0.35">
      <c r="A31" s="10"/>
      <c r="B31" s="10"/>
      <c r="C31" s="10"/>
      <c r="D31" s="11"/>
      <c r="E31" s="11"/>
      <c r="F31" s="12" t="s">
        <v>44</v>
      </c>
      <c r="G31" s="11" t="s">
        <v>29</v>
      </c>
      <c r="I31" s="40"/>
      <c r="J31" s="45"/>
    </row>
    <row r="32" spans="1:10" s="19" customFormat="1" ht="40.200000000000003" customHeight="1" thickTop="1" x14ac:dyDescent="0.3">
      <c r="A32" s="14" t="s">
        <v>45</v>
      </c>
      <c r="B32" s="15"/>
      <c r="C32" s="15"/>
      <c r="D32" s="16"/>
      <c r="E32" s="16"/>
      <c r="F32" s="17" t="s">
        <v>46</v>
      </c>
      <c r="G32" s="18">
        <v>250</v>
      </c>
      <c r="I32" s="41"/>
      <c r="J32" s="45"/>
    </row>
    <row r="33" spans="1:10" s="19" customFormat="1" ht="40.200000000000003" customHeight="1" x14ac:dyDescent="0.3">
      <c r="A33" s="14" t="s">
        <v>47</v>
      </c>
      <c r="B33" s="15"/>
      <c r="C33" s="15"/>
      <c r="D33" s="16"/>
      <c r="E33" s="16"/>
      <c r="F33" s="17" t="s">
        <v>48</v>
      </c>
      <c r="G33" s="18">
        <v>340</v>
      </c>
      <c r="I33" s="41"/>
      <c r="J33" s="45"/>
    </row>
    <row r="34" spans="1:10" s="19" customFormat="1" ht="40.200000000000003" customHeight="1" x14ac:dyDescent="0.3">
      <c r="A34" s="14" t="s">
        <v>47</v>
      </c>
      <c r="B34" s="15" t="s">
        <v>49</v>
      </c>
      <c r="C34" s="15"/>
      <c r="D34" s="16"/>
      <c r="E34" s="16"/>
      <c r="F34" s="17" t="s">
        <v>48</v>
      </c>
      <c r="G34" s="18">
        <v>100</v>
      </c>
      <c r="I34" s="41"/>
      <c r="J34" s="45"/>
    </row>
    <row r="35" spans="1:10" s="19" customFormat="1" ht="40.200000000000003" customHeight="1" x14ac:dyDescent="0.3">
      <c r="A35" s="14" t="s">
        <v>47</v>
      </c>
      <c r="B35" s="15" t="s">
        <v>50</v>
      </c>
      <c r="C35" s="15"/>
      <c r="D35" s="16"/>
      <c r="E35" s="16"/>
      <c r="F35" s="17" t="s">
        <v>48</v>
      </c>
      <c r="G35" s="18">
        <v>100</v>
      </c>
      <c r="I35" s="41"/>
      <c r="J35" s="45"/>
    </row>
    <row r="36" spans="1:10" s="19" customFormat="1" ht="40.200000000000003" customHeight="1" x14ac:dyDescent="0.3">
      <c r="A36" s="14" t="s">
        <v>47</v>
      </c>
      <c r="B36" s="15" t="s">
        <v>51</v>
      </c>
      <c r="C36" s="15"/>
      <c r="D36" s="16"/>
      <c r="E36" s="16"/>
      <c r="F36" s="17" t="s">
        <v>48</v>
      </c>
      <c r="G36" s="18">
        <v>100</v>
      </c>
      <c r="I36" s="41"/>
      <c r="J36" s="45"/>
    </row>
    <row r="37" spans="1:10" s="19" customFormat="1" ht="40.200000000000003" customHeight="1" x14ac:dyDescent="0.3">
      <c r="A37" s="14" t="s">
        <v>47</v>
      </c>
      <c r="B37" s="15" t="s">
        <v>52</v>
      </c>
      <c r="C37" s="15"/>
      <c r="D37" s="16"/>
      <c r="E37" s="16"/>
      <c r="F37" s="17" t="s">
        <v>48</v>
      </c>
      <c r="G37" s="18">
        <v>100</v>
      </c>
      <c r="I37" s="41"/>
      <c r="J37" s="45"/>
    </row>
    <row r="38" spans="1:10" s="19" customFormat="1" ht="40.200000000000003" customHeight="1" x14ac:dyDescent="0.3">
      <c r="A38" s="14" t="s">
        <v>47</v>
      </c>
      <c r="B38" s="15" t="s">
        <v>53</v>
      </c>
      <c r="C38" s="15"/>
      <c r="D38" s="16"/>
      <c r="E38" s="16"/>
      <c r="F38" s="17" t="s">
        <v>48</v>
      </c>
      <c r="G38" s="18">
        <v>100</v>
      </c>
      <c r="I38" s="41"/>
      <c r="J38" s="45"/>
    </row>
    <row r="39" spans="1:10" s="19" customFormat="1" ht="40.200000000000003" customHeight="1" x14ac:dyDescent="0.3">
      <c r="A39" s="14" t="s">
        <v>47</v>
      </c>
      <c r="B39" s="15" t="s">
        <v>54</v>
      </c>
      <c r="C39" s="15"/>
      <c r="D39" s="16"/>
      <c r="E39" s="16"/>
      <c r="F39" s="17" t="s">
        <v>48</v>
      </c>
      <c r="G39" s="18">
        <v>100</v>
      </c>
      <c r="I39" s="41"/>
      <c r="J39" s="45"/>
    </row>
    <row r="40" spans="1:10" s="19" customFormat="1" ht="40.200000000000003" customHeight="1" x14ac:dyDescent="0.3">
      <c r="A40" s="14" t="s">
        <v>47</v>
      </c>
      <c r="B40" s="15" t="s">
        <v>55</v>
      </c>
      <c r="C40" s="15"/>
      <c r="D40" s="16"/>
      <c r="E40" s="16"/>
      <c r="F40" s="17" t="s">
        <v>48</v>
      </c>
      <c r="G40" s="18">
        <v>100</v>
      </c>
      <c r="I40" s="41"/>
      <c r="J40" s="45"/>
    </row>
    <row r="41" spans="1:10" s="19" customFormat="1" ht="40.200000000000003" customHeight="1" x14ac:dyDescent="0.3">
      <c r="A41" s="14" t="s">
        <v>47</v>
      </c>
      <c r="B41" s="15" t="s">
        <v>56</v>
      </c>
      <c r="C41" s="15"/>
      <c r="D41" s="16"/>
      <c r="E41" s="16"/>
      <c r="F41" s="17" t="s">
        <v>48</v>
      </c>
      <c r="G41" s="18">
        <v>100</v>
      </c>
      <c r="I41" s="41"/>
      <c r="J41" s="45"/>
    </row>
    <row r="42" spans="1:10" s="19" customFormat="1" ht="40.200000000000003" customHeight="1" x14ac:dyDescent="0.3">
      <c r="A42" s="14" t="s">
        <v>57</v>
      </c>
      <c r="B42" s="15"/>
      <c r="C42" s="15"/>
      <c r="D42" s="16"/>
      <c r="E42" s="16"/>
      <c r="F42" s="17" t="s">
        <v>58</v>
      </c>
      <c r="G42" s="18">
        <v>260</v>
      </c>
      <c r="I42" s="41"/>
      <c r="J42" s="45"/>
    </row>
    <row r="43" spans="1:10" s="19" customFormat="1" ht="40.200000000000003" customHeight="1" x14ac:dyDescent="0.3">
      <c r="A43" s="14" t="s">
        <v>59</v>
      </c>
      <c r="B43" s="15"/>
      <c r="C43" s="15"/>
      <c r="D43" s="16"/>
      <c r="E43" s="16"/>
      <c r="F43" s="17" t="s">
        <v>60</v>
      </c>
      <c r="G43" s="18">
        <v>100</v>
      </c>
      <c r="I43" s="41"/>
      <c r="J43" s="45"/>
    </row>
    <row r="44" spans="1:10" s="19" customFormat="1" ht="40.200000000000003" customHeight="1" x14ac:dyDescent="0.3">
      <c r="A44" s="14" t="s">
        <v>61</v>
      </c>
      <c r="B44" s="15"/>
      <c r="C44" s="15"/>
      <c r="D44" s="16"/>
      <c r="E44" s="16"/>
      <c r="F44" s="17" t="s">
        <v>62</v>
      </c>
      <c r="G44" s="18">
        <v>1100</v>
      </c>
      <c r="I44" s="41"/>
      <c r="J44" s="45"/>
    </row>
    <row r="45" spans="1:10" s="13" customFormat="1" ht="40.200000000000003" customHeight="1" thickBot="1" x14ac:dyDescent="0.35">
      <c r="A45" s="10"/>
      <c r="B45" s="10"/>
      <c r="C45" s="10"/>
      <c r="D45" s="11"/>
      <c r="E45" s="11"/>
      <c r="F45" s="12" t="s">
        <v>63</v>
      </c>
      <c r="G45" s="11" t="s">
        <v>29</v>
      </c>
      <c r="I45" s="40"/>
      <c r="J45" s="45"/>
    </row>
    <row r="46" spans="1:10" s="19" customFormat="1" ht="40.200000000000003" customHeight="1" thickTop="1" x14ac:dyDescent="0.3">
      <c r="A46" s="14" t="s">
        <v>64</v>
      </c>
      <c r="B46" s="15"/>
      <c r="C46" s="15"/>
      <c r="D46" s="16"/>
      <c r="E46" s="16"/>
      <c r="F46" s="17" t="s">
        <v>65</v>
      </c>
      <c r="G46" s="18">
        <v>110</v>
      </c>
      <c r="I46" s="41"/>
      <c r="J46" s="45"/>
    </row>
    <row r="47" spans="1:10" s="19" customFormat="1" ht="40.200000000000003" customHeight="1" x14ac:dyDescent="0.3">
      <c r="A47" s="14" t="s">
        <v>64</v>
      </c>
      <c r="B47" s="15" t="s">
        <v>22</v>
      </c>
      <c r="C47" s="15"/>
      <c r="D47" s="16"/>
      <c r="E47" s="16"/>
      <c r="F47" s="17" t="s">
        <v>65</v>
      </c>
      <c r="G47" s="18">
        <v>0</v>
      </c>
      <c r="I47" s="41"/>
      <c r="J47" s="45"/>
    </row>
    <row r="48" spans="1:10" s="13" customFormat="1" ht="40.200000000000003" customHeight="1" thickBot="1" x14ac:dyDescent="0.35">
      <c r="A48" s="10"/>
      <c r="B48" s="10"/>
      <c r="C48" s="10"/>
      <c r="D48" s="11"/>
      <c r="E48" s="11"/>
      <c r="F48" s="12" t="s">
        <v>66</v>
      </c>
      <c r="G48" s="11" t="s">
        <v>29</v>
      </c>
      <c r="I48" s="40"/>
      <c r="J48" s="45"/>
    </row>
    <row r="49" spans="1:10" s="19" customFormat="1" ht="39.75" customHeight="1" thickTop="1" x14ac:dyDescent="0.3">
      <c r="A49" s="14" t="s">
        <v>67</v>
      </c>
      <c r="B49" s="15"/>
      <c r="C49" s="15"/>
      <c r="D49" s="16"/>
      <c r="E49" s="16"/>
      <c r="F49" s="17" t="s">
        <v>68</v>
      </c>
      <c r="G49" s="18">
        <v>920</v>
      </c>
      <c r="I49" s="41"/>
      <c r="J49" s="45"/>
    </row>
    <row r="50" spans="1:10" s="19" customFormat="1" ht="40.200000000000003" customHeight="1" x14ac:dyDescent="0.3">
      <c r="A50" s="14" t="s">
        <v>69</v>
      </c>
      <c r="B50" s="15"/>
      <c r="C50" s="15"/>
      <c r="D50" s="16"/>
      <c r="E50" s="16"/>
      <c r="F50" s="17" t="s">
        <v>70</v>
      </c>
      <c r="G50" s="18">
        <v>460</v>
      </c>
      <c r="I50" s="41"/>
      <c r="J50" s="45"/>
    </row>
    <row r="51" spans="1:10" s="19" customFormat="1" ht="40.200000000000003" customHeight="1" x14ac:dyDescent="0.3">
      <c r="A51" s="14" t="s">
        <v>71</v>
      </c>
      <c r="B51" s="15"/>
      <c r="C51" s="15"/>
      <c r="D51" s="16"/>
      <c r="E51" s="16"/>
      <c r="F51" s="17" t="s">
        <v>72</v>
      </c>
      <c r="G51" s="18">
        <v>460</v>
      </c>
      <c r="I51" s="41"/>
      <c r="J51" s="45"/>
    </row>
    <row r="52" spans="1:10" s="19" customFormat="1" ht="40.200000000000003" customHeight="1" x14ac:dyDescent="0.3">
      <c r="A52" s="14" t="s">
        <v>198</v>
      </c>
      <c r="B52" s="15"/>
      <c r="C52" s="15"/>
      <c r="D52" s="16"/>
      <c r="E52" s="16"/>
      <c r="F52" s="17" t="s">
        <v>199</v>
      </c>
      <c r="G52" s="18">
        <v>0</v>
      </c>
      <c r="I52" s="41"/>
      <c r="J52" s="45"/>
    </row>
    <row r="53" spans="1:10" s="19" customFormat="1" ht="40.200000000000003" customHeight="1" x14ac:dyDescent="0.3">
      <c r="A53" s="44" t="s">
        <v>172</v>
      </c>
      <c r="B53" s="15"/>
      <c r="C53" s="15"/>
      <c r="D53" s="16"/>
      <c r="E53" s="16"/>
      <c r="F53" s="17" t="s">
        <v>173</v>
      </c>
      <c r="G53" s="18">
        <v>0</v>
      </c>
      <c r="I53" s="41"/>
      <c r="J53" s="45"/>
    </row>
    <row r="54" spans="1:10" s="13" customFormat="1" ht="40.200000000000003" customHeight="1" thickBot="1" x14ac:dyDescent="0.35">
      <c r="A54" s="10"/>
      <c r="B54" s="10"/>
      <c r="C54" s="10"/>
      <c r="D54" s="11"/>
      <c r="E54" s="11"/>
      <c r="F54" s="12" t="s">
        <v>73</v>
      </c>
      <c r="G54" s="11" t="s">
        <v>29</v>
      </c>
      <c r="I54" s="40"/>
      <c r="J54" s="45"/>
    </row>
    <row r="55" spans="1:10" s="19" customFormat="1" ht="40.200000000000003" customHeight="1" thickTop="1" x14ac:dyDescent="0.3">
      <c r="A55" s="14" t="s">
        <v>74</v>
      </c>
      <c r="B55" s="15"/>
      <c r="C55" s="15"/>
      <c r="D55" s="16"/>
      <c r="E55" s="16"/>
      <c r="F55" s="17" t="s">
        <v>75</v>
      </c>
      <c r="G55" s="18">
        <v>390</v>
      </c>
      <c r="I55" s="41"/>
      <c r="J55" s="45"/>
    </row>
    <row r="56" spans="1:10" s="13" customFormat="1" ht="40.200000000000003" customHeight="1" thickBot="1" x14ac:dyDescent="0.35">
      <c r="A56" s="10"/>
      <c r="B56" s="10"/>
      <c r="C56" s="10"/>
      <c r="D56" s="11"/>
      <c r="E56" s="11"/>
      <c r="F56" s="12" t="s">
        <v>76</v>
      </c>
      <c r="G56" s="11" t="s">
        <v>29</v>
      </c>
      <c r="I56" s="40"/>
      <c r="J56" s="45"/>
    </row>
    <row r="57" spans="1:10" s="19" customFormat="1" ht="40.200000000000003" customHeight="1" thickTop="1" x14ac:dyDescent="0.3">
      <c r="A57" s="14" t="s">
        <v>77</v>
      </c>
      <c r="B57" s="15"/>
      <c r="C57" s="15"/>
      <c r="D57" s="16"/>
      <c r="E57" s="16"/>
      <c r="F57" s="17" t="s">
        <v>78</v>
      </c>
      <c r="G57" s="18">
        <v>920</v>
      </c>
      <c r="I57" s="41"/>
      <c r="J57" s="45"/>
    </row>
    <row r="58" spans="1:10" s="19" customFormat="1" ht="40.200000000000003" customHeight="1" x14ac:dyDescent="0.3">
      <c r="A58" s="14" t="s">
        <v>79</v>
      </c>
      <c r="B58" s="15"/>
      <c r="C58" s="15"/>
      <c r="D58" s="16"/>
      <c r="E58" s="16"/>
      <c r="F58" s="17" t="s">
        <v>80</v>
      </c>
      <c r="G58" s="18">
        <v>170</v>
      </c>
      <c r="I58" s="41"/>
      <c r="J58" s="45"/>
    </row>
    <row r="59" spans="1:10" s="19" customFormat="1" ht="40.200000000000003" customHeight="1" x14ac:dyDescent="0.3">
      <c r="A59" s="14" t="s">
        <v>81</v>
      </c>
      <c r="B59" s="15"/>
      <c r="C59" s="15"/>
      <c r="D59" s="16"/>
      <c r="E59" s="16"/>
      <c r="F59" s="17" t="s">
        <v>82</v>
      </c>
      <c r="G59" s="18">
        <v>610</v>
      </c>
      <c r="I59" s="41"/>
      <c r="J59" s="45"/>
    </row>
    <row r="60" spans="1:10" s="13" customFormat="1" ht="40.200000000000003" customHeight="1" x14ac:dyDescent="0.3">
      <c r="A60" s="14" t="s">
        <v>83</v>
      </c>
      <c r="B60" s="15"/>
      <c r="C60" s="15"/>
      <c r="D60" s="16"/>
      <c r="E60" s="16"/>
      <c r="F60" s="17" t="s">
        <v>84</v>
      </c>
      <c r="G60" s="18">
        <v>250</v>
      </c>
      <c r="I60" s="40"/>
      <c r="J60" s="45"/>
    </row>
    <row r="61" spans="1:10" s="13" customFormat="1" ht="40.200000000000003" customHeight="1" x14ac:dyDescent="0.3">
      <c r="A61" s="14" t="s">
        <v>202</v>
      </c>
      <c r="B61" s="15"/>
      <c r="C61" s="15"/>
      <c r="D61" s="16"/>
      <c r="E61" s="16"/>
      <c r="F61" s="17" t="s">
        <v>203</v>
      </c>
      <c r="G61" s="18">
        <v>0</v>
      </c>
      <c r="I61" s="40"/>
      <c r="J61" s="45"/>
    </row>
    <row r="62" spans="1:10" s="13" customFormat="1" ht="40.200000000000003" customHeight="1" x14ac:dyDescent="0.3">
      <c r="A62" s="14" t="s">
        <v>179</v>
      </c>
      <c r="B62" s="15"/>
      <c r="C62" s="15"/>
      <c r="D62" s="16"/>
      <c r="E62" s="16"/>
      <c r="F62" s="17" t="s">
        <v>209</v>
      </c>
      <c r="G62" s="18">
        <v>0</v>
      </c>
      <c r="I62" s="40"/>
      <c r="J62" s="45"/>
    </row>
    <row r="63" spans="1:10" s="13" customFormat="1" ht="40.200000000000003" customHeight="1" thickBot="1" x14ac:dyDescent="0.35">
      <c r="A63" s="10"/>
      <c r="B63" s="10"/>
      <c r="C63" s="10"/>
      <c r="D63" s="11"/>
      <c r="E63" s="11"/>
      <c r="F63" s="12" t="s">
        <v>85</v>
      </c>
      <c r="G63" s="11" t="s">
        <v>29</v>
      </c>
      <c r="I63" s="40"/>
      <c r="J63" s="45"/>
    </row>
    <row r="64" spans="1:10" s="19" customFormat="1" ht="40.200000000000003" customHeight="1" thickTop="1" x14ac:dyDescent="0.3">
      <c r="A64" s="14" t="s">
        <v>86</v>
      </c>
      <c r="B64" s="15"/>
      <c r="C64" s="15"/>
      <c r="D64" s="16"/>
      <c r="E64" s="16"/>
      <c r="F64" s="17" t="s">
        <v>87</v>
      </c>
      <c r="G64" s="18">
        <v>600</v>
      </c>
      <c r="I64" s="41"/>
      <c r="J64" s="45"/>
    </row>
    <row r="65" spans="1:10" s="19" customFormat="1" ht="40.200000000000003" customHeight="1" x14ac:dyDescent="0.3">
      <c r="A65" s="14" t="s">
        <v>52</v>
      </c>
      <c r="B65" s="15"/>
      <c r="C65" s="15"/>
      <c r="D65" s="16"/>
      <c r="E65" s="16"/>
      <c r="F65" s="17" t="s">
        <v>88</v>
      </c>
      <c r="G65" s="18">
        <v>2370</v>
      </c>
      <c r="I65" s="41"/>
      <c r="J65" s="45"/>
    </row>
    <row r="66" spans="1:10" s="19" customFormat="1" ht="40.200000000000003" customHeight="1" x14ac:dyDescent="0.3">
      <c r="A66" s="14" t="s">
        <v>51</v>
      </c>
      <c r="B66" s="15"/>
      <c r="C66" s="15"/>
      <c r="D66" s="16"/>
      <c r="E66" s="16"/>
      <c r="F66" s="17" t="s">
        <v>89</v>
      </c>
      <c r="G66" s="18">
        <v>2020</v>
      </c>
      <c r="I66" s="41"/>
      <c r="J66" s="45"/>
    </row>
    <row r="67" spans="1:10" s="19" customFormat="1" ht="40.200000000000003" customHeight="1" x14ac:dyDescent="0.3">
      <c r="A67" s="14" t="s">
        <v>49</v>
      </c>
      <c r="B67" s="15"/>
      <c r="C67" s="15"/>
      <c r="D67" s="16"/>
      <c r="E67" s="16"/>
      <c r="F67" s="17" t="s">
        <v>90</v>
      </c>
      <c r="G67" s="18">
        <v>2020</v>
      </c>
      <c r="I67" s="41"/>
      <c r="J67" s="45"/>
    </row>
    <row r="68" spans="1:10" s="19" customFormat="1" ht="40.200000000000003" customHeight="1" x14ac:dyDescent="0.3">
      <c r="A68" s="14" t="s">
        <v>50</v>
      </c>
      <c r="B68" s="15"/>
      <c r="C68" s="15"/>
      <c r="D68" s="16"/>
      <c r="E68" s="16"/>
      <c r="F68" s="17" t="s">
        <v>91</v>
      </c>
      <c r="G68" s="18">
        <v>2250</v>
      </c>
      <c r="I68" s="41"/>
      <c r="J68" s="45"/>
    </row>
    <row r="69" spans="1:10" s="19" customFormat="1" ht="40.200000000000003" customHeight="1" x14ac:dyDescent="0.3">
      <c r="A69" s="14" t="s">
        <v>53</v>
      </c>
      <c r="B69" s="15" t="s">
        <v>22</v>
      </c>
      <c r="C69" s="15"/>
      <c r="D69" s="16"/>
      <c r="E69" s="16"/>
      <c r="F69" s="17" t="s">
        <v>92</v>
      </c>
      <c r="G69" s="18">
        <v>0</v>
      </c>
      <c r="I69" s="41"/>
      <c r="J69" s="45"/>
    </row>
    <row r="70" spans="1:10" s="19" customFormat="1" ht="40.200000000000003" customHeight="1" x14ac:dyDescent="0.3">
      <c r="A70" s="14" t="s">
        <v>53</v>
      </c>
      <c r="B70" s="15"/>
      <c r="C70" s="15"/>
      <c r="D70" s="16"/>
      <c r="E70" s="16"/>
      <c r="F70" s="17" t="s">
        <v>92</v>
      </c>
      <c r="G70" s="18">
        <v>1920</v>
      </c>
      <c r="I70" s="41"/>
      <c r="J70" s="45"/>
    </row>
    <row r="71" spans="1:10" s="19" customFormat="1" ht="40.200000000000003" customHeight="1" x14ac:dyDescent="0.3">
      <c r="A71" s="14" t="s">
        <v>56</v>
      </c>
      <c r="B71" s="15"/>
      <c r="C71" s="15"/>
      <c r="D71" s="16"/>
      <c r="E71" s="16"/>
      <c r="F71" s="17" t="s">
        <v>93</v>
      </c>
      <c r="G71" s="18">
        <v>3770</v>
      </c>
      <c r="I71" s="41"/>
      <c r="J71" s="45"/>
    </row>
    <row r="72" spans="1:10" s="19" customFormat="1" ht="40.200000000000003" customHeight="1" x14ac:dyDescent="0.3">
      <c r="A72" s="14" t="s">
        <v>55</v>
      </c>
      <c r="B72" s="15"/>
      <c r="C72" s="15"/>
      <c r="D72" s="16"/>
      <c r="E72" s="16"/>
      <c r="F72" s="17" t="s">
        <v>94</v>
      </c>
      <c r="G72" s="18">
        <v>3050</v>
      </c>
      <c r="I72" s="41"/>
      <c r="J72" s="45"/>
    </row>
    <row r="73" spans="1:10" s="19" customFormat="1" ht="40.200000000000003" customHeight="1" x14ac:dyDescent="0.3">
      <c r="A73" s="14" t="s">
        <v>55</v>
      </c>
      <c r="B73" s="15" t="s">
        <v>22</v>
      </c>
      <c r="C73" s="15"/>
      <c r="D73" s="16"/>
      <c r="E73" s="16"/>
      <c r="F73" s="17" t="s">
        <v>94</v>
      </c>
      <c r="G73" s="18">
        <v>1130</v>
      </c>
      <c r="I73" s="41"/>
      <c r="J73" s="45"/>
    </row>
    <row r="74" spans="1:10" s="19" customFormat="1" ht="40.200000000000003" customHeight="1" x14ac:dyDescent="0.3">
      <c r="A74" s="14" t="s">
        <v>54</v>
      </c>
      <c r="B74" s="15"/>
      <c r="C74" s="15"/>
      <c r="D74" s="16"/>
      <c r="E74" s="16"/>
      <c r="F74" s="17" t="s">
        <v>95</v>
      </c>
      <c r="G74" s="18">
        <v>2760</v>
      </c>
      <c r="I74" s="41"/>
      <c r="J74" s="45"/>
    </row>
    <row r="75" spans="1:10" s="19" customFormat="1" ht="40.200000000000003" customHeight="1" x14ac:dyDescent="0.3">
      <c r="A75" s="14" t="s">
        <v>96</v>
      </c>
      <c r="B75" s="15"/>
      <c r="C75" s="15"/>
      <c r="D75" s="16"/>
      <c r="E75" s="16"/>
      <c r="F75" s="17" t="s">
        <v>97</v>
      </c>
      <c r="G75" s="18">
        <v>250</v>
      </c>
      <c r="I75" s="41"/>
      <c r="J75" s="45"/>
    </row>
    <row r="76" spans="1:10" s="19" customFormat="1" ht="40.200000000000003" customHeight="1" x14ac:dyDescent="0.3">
      <c r="A76" s="14" t="s">
        <v>98</v>
      </c>
      <c r="B76" s="15"/>
      <c r="C76" s="15"/>
      <c r="D76" s="16"/>
      <c r="E76" s="16"/>
      <c r="F76" s="17" t="s">
        <v>99</v>
      </c>
      <c r="G76" s="18">
        <v>380</v>
      </c>
      <c r="I76" s="41"/>
      <c r="J76" s="45"/>
    </row>
    <row r="77" spans="1:10" s="13" customFormat="1" ht="40.200000000000003" customHeight="1" thickBot="1" x14ac:dyDescent="0.35">
      <c r="A77" s="10"/>
      <c r="B77" s="10"/>
      <c r="C77" s="10"/>
      <c r="D77" s="11"/>
      <c r="E77" s="11"/>
      <c r="F77" s="12" t="s">
        <v>100</v>
      </c>
      <c r="G77" s="11" t="s">
        <v>29</v>
      </c>
      <c r="I77" s="40"/>
      <c r="J77" s="45"/>
    </row>
    <row r="78" spans="1:10" s="19" customFormat="1" ht="40.200000000000003" customHeight="1" thickTop="1" x14ac:dyDescent="0.3">
      <c r="A78" s="14" t="s">
        <v>101</v>
      </c>
      <c r="B78" s="15"/>
      <c r="C78" s="15"/>
      <c r="D78" s="16"/>
      <c r="E78" s="16"/>
      <c r="F78" s="17" t="s">
        <v>102</v>
      </c>
      <c r="G78" s="18">
        <v>220</v>
      </c>
      <c r="I78" s="41"/>
      <c r="J78" s="45"/>
    </row>
    <row r="79" spans="1:10" s="19" customFormat="1" ht="40.200000000000003" customHeight="1" x14ac:dyDescent="0.3">
      <c r="A79" s="14" t="s">
        <v>103</v>
      </c>
      <c r="B79" s="15"/>
      <c r="C79" s="15"/>
      <c r="D79" s="16"/>
      <c r="E79" s="16"/>
      <c r="F79" s="17" t="s">
        <v>104</v>
      </c>
      <c r="G79" s="18">
        <v>560</v>
      </c>
      <c r="I79" s="41"/>
      <c r="J79" s="45"/>
    </row>
    <row r="80" spans="1:10" s="19" customFormat="1" ht="40.200000000000003" customHeight="1" x14ac:dyDescent="0.3">
      <c r="A80" s="14" t="s">
        <v>103</v>
      </c>
      <c r="B80" s="15" t="s">
        <v>22</v>
      </c>
      <c r="C80" s="15"/>
      <c r="D80" s="16"/>
      <c r="E80" s="16"/>
      <c r="F80" s="17" t="s">
        <v>104</v>
      </c>
      <c r="G80" s="18">
        <v>0</v>
      </c>
      <c r="I80" s="41"/>
      <c r="J80" s="45"/>
    </row>
    <row r="81" spans="1:10" s="19" customFormat="1" ht="40.200000000000003" customHeight="1" x14ac:dyDescent="0.3">
      <c r="A81" s="14" t="s">
        <v>103</v>
      </c>
      <c r="B81" s="15" t="s">
        <v>49</v>
      </c>
      <c r="C81" s="15"/>
      <c r="D81" s="16"/>
      <c r="E81" s="16"/>
      <c r="F81" s="17" t="s">
        <v>104</v>
      </c>
      <c r="G81" s="18">
        <v>340</v>
      </c>
      <c r="I81" s="41"/>
      <c r="J81" s="45"/>
    </row>
    <row r="82" spans="1:10" s="19" customFormat="1" ht="40.200000000000003" customHeight="1" x14ac:dyDescent="0.3">
      <c r="A82" s="14" t="s">
        <v>103</v>
      </c>
      <c r="B82" s="15" t="s">
        <v>50</v>
      </c>
      <c r="C82" s="15"/>
      <c r="D82" s="16"/>
      <c r="E82" s="16"/>
      <c r="F82" s="17" t="s">
        <v>104</v>
      </c>
      <c r="G82" s="18">
        <v>340</v>
      </c>
      <c r="I82" s="41"/>
      <c r="J82" s="45"/>
    </row>
    <row r="83" spans="1:10" s="19" customFormat="1" ht="40.200000000000003" customHeight="1" x14ac:dyDescent="0.3">
      <c r="A83" s="14" t="s">
        <v>103</v>
      </c>
      <c r="B83" s="15" t="s">
        <v>51</v>
      </c>
      <c r="C83" s="15"/>
      <c r="D83" s="16"/>
      <c r="E83" s="16"/>
      <c r="F83" s="17" t="s">
        <v>104</v>
      </c>
      <c r="G83" s="18">
        <v>340</v>
      </c>
      <c r="I83" s="41"/>
      <c r="J83" s="45"/>
    </row>
    <row r="84" spans="1:10" s="19" customFormat="1" ht="40.200000000000003" customHeight="1" x14ac:dyDescent="0.3">
      <c r="A84" s="14" t="s">
        <v>103</v>
      </c>
      <c r="B84" s="15" t="s">
        <v>52</v>
      </c>
      <c r="C84" s="15"/>
      <c r="D84" s="16"/>
      <c r="E84" s="16"/>
      <c r="F84" s="17" t="s">
        <v>104</v>
      </c>
      <c r="G84" s="18">
        <v>340</v>
      </c>
      <c r="I84" s="41"/>
      <c r="J84" s="45"/>
    </row>
    <row r="85" spans="1:10" s="19" customFormat="1" ht="40.200000000000003" customHeight="1" x14ac:dyDescent="0.3">
      <c r="A85" s="14" t="s">
        <v>103</v>
      </c>
      <c r="B85" s="15" t="s">
        <v>53</v>
      </c>
      <c r="C85" s="15"/>
      <c r="D85" s="16"/>
      <c r="E85" s="16"/>
      <c r="F85" s="17" t="s">
        <v>104</v>
      </c>
      <c r="G85" s="18">
        <v>340</v>
      </c>
      <c r="I85" s="41"/>
      <c r="J85" s="45"/>
    </row>
    <row r="86" spans="1:10" s="19" customFormat="1" ht="40.200000000000003" customHeight="1" x14ac:dyDescent="0.3">
      <c r="A86" s="14" t="s">
        <v>103</v>
      </c>
      <c r="B86" s="15" t="s">
        <v>54</v>
      </c>
      <c r="C86" s="15"/>
      <c r="D86" s="16"/>
      <c r="E86" s="16"/>
      <c r="F86" s="17" t="s">
        <v>104</v>
      </c>
      <c r="G86" s="18">
        <v>340</v>
      </c>
      <c r="I86" s="41"/>
      <c r="J86" s="45"/>
    </row>
    <row r="87" spans="1:10" s="19" customFormat="1" ht="40.200000000000003" customHeight="1" x14ac:dyDescent="0.3">
      <c r="A87" s="14" t="s">
        <v>103</v>
      </c>
      <c r="B87" s="15" t="s">
        <v>55</v>
      </c>
      <c r="C87" s="15"/>
      <c r="D87" s="16"/>
      <c r="E87" s="16"/>
      <c r="F87" s="17" t="s">
        <v>104</v>
      </c>
      <c r="G87" s="18">
        <v>340</v>
      </c>
      <c r="I87" s="41"/>
      <c r="J87" s="45"/>
    </row>
    <row r="88" spans="1:10" s="19" customFormat="1" ht="40.200000000000003" customHeight="1" x14ac:dyDescent="0.3">
      <c r="A88" s="14" t="s">
        <v>103</v>
      </c>
      <c r="B88" s="15" t="s">
        <v>56</v>
      </c>
      <c r="C88" s="15"/>
      <c r="D88" s="16"/>
      <c r="E88" s="16"/>
      <c r="F88" s="17" t="s">
        <v>104</v>
      </c>
      <c r="G88" s="18">
        <v>340</v>
      </c>
      <c r="I88" s="41"/>
      <c r="J88" s="45"/>
    </row>
    <row r="89" spans="1:10" s="19" customFormat="1" ht="40.200000000000003" customHeight="1" x14ac:dyDescent="0.3">
      <c r="A89" s="14" t="s">
        <v>105</v>
      </c>
      <c r="B89" s="15"/>
      <c r="C89" s="15"/>
      <c r="D89" s="16"/>
      <c r="E89" s="16"/>
      <c r="F89" s="17" t="s">
        <v>106</v>
      </c>
      <c r="G89" s="18">
        <v>380</v>
      </c>
      <c r="I89" s="41"/>
      <c r="J89" s="45"/>
    </row>
    <row r="90" spans="1:10" s="19" customFormat="1" ht="40.200000000000003" customHeight="1" x14ac:dyDescent="0.3">
      <c r="A90" s="14" t="s">
        <v>105</v>
      </c>
      <c r="B90" s="15" t="s">
        <v>49</v>
      </c>
      <c r="C90" s="15"/>
      <c r="D90" s="16"/>
      <c r="E90" s="16"/>
      <c r="F90" s="17" t="s">
        <v>106</v>
      </c>
      <c r="G90" s="18">
        <v>160</v>
      </c>
      <c r="I90" s="41"/>
      <c r="J90" s="45"/>
    </row>
    <row r="91" spans="1:10" s="19" customFormat="1" ht="40.200000000000003" customHeight="1" x14ac:dyDescent="0.3">
      <c r="A91" s="14" t="s">
        <v>105</v>
      </c>
      <c r="B91" s="15" t="s">
        <v>50</v>
      </c>
      <c r="C91" s="15"/>
      <c r="D91" s="16"/>
      <c r="E91" s="16"/>
      <c r="F91" s="17" t="s">
        <v>106</v>
      </c>
      <c r="G91" s="18">
        <v>160</v>
      </c>
      <c r="I91" s="41"/>
      <c r="J91" s="45"/>
    </row>
    <row r="92" spans="1:10" s="19" customFormat="1" ht="40.200000000000003" customHeight="1" x14ac:dyDescent="0.3">
      <c r="A92" s="14" t="s">
        <v>105</v>
      </c>
      <c r="B92" s="15" t="s">
        <v>51</v>
      </c>
      <c r="C92" s="15"/>
      <c r="D92" s="16"/>
      <c r="E92" s="16"/>
      <c r="F92" s="17" t="s">
        <v>106</v>
      </c>
      <c r="G92" s="18">
        <v>160</v>
      </c>
      <c r="I92" s="41"/>
      <c r="J92" s="45"/>
    </row>
    <row r="93" spans="1:10" s="19" customFormat="1" ht="40.200000000000003" customHeight="1" x14ac:dyDescent="0.3">
      <c r="A93" s="14" t="s">
        <v>105</v>
      </c>
      <c r="B93" s="15" t="s">
        <v>52</v>
      </c>
      <c r="C93" s="15"/>
      <c r="D93" s="16"/>
      <c r="E93" s="16"/>
      <c r="F93" s="17" t="s">
        <v>106</v>
      </c>
      <c r="G93" s="18">
        <v>160</v>
      </c>
      <c r="I93" s="41"/>
      <c r="J93" s="45"/>
    </row>
    <row r="94" spans="1:10" s="19" customFormat="1" ht="40.200000000000003" customHeight="1" x14ac:dyDescent="0.3">
      <c r="A94" s="14" t="s">
        <v>105</v>
      </c>
      <c r="B94" s="15" t="s">
        <v>53</v>
      </c>
      <c r="C94" s="15"/>
      <c r="D94" s="16"/>
      <c r="E94" s="16"/>
      <c r="F94" s="17" t="s">
        <v>106</v>
      </c>
      <c r="G94" s="18">
        <v>160</v>
      </c>
      <c r="I94" s="41"/>
      <c r="J94" s="45"/>
    </row>
    <row r="95" spans="1:10" s="19" customFormat="1" ht="40.200000000000003" customHeight="1" x14ac:dyDescent="0.3">
      <c r="A95" s="14" t="s">
        <v>105</v>
      </c>
      <c r="B95" s="15" t="s">
        <v>54</v>
      </c>
      <c r="C95" s="15"/>
      <c r="D95" s="16"/>
      <c r="E95" s="16"/>
      <c r="F95" s="17" t="s">
        <v>106</v>
      </c>
      <c r="G95" s="18">
        <v>160</v>
      </c>
      <c r="I95" s="41"/>
      <c r="J95" s="45"/>
    </row>
    <row r="96" spans="1:10" s="19" customFormat="1" ht="40.200000000000003" customHeight="1" x14ac:dyDescent="0.3">
      <c r="A96" s="14" t="s">
        <v>105</v>
      </c>
      <c r="B96" s="15" t="s">
        <v>55</v>
      </c>
      <c r="C96" s="15"/>
      <c r="D96" s="16"/>
      <c r="E96" s="16"/>
      <c r="F96" s="17" t="s">
        <v>106</v>
      </c>
      <c r="G96" s="18">
        <v>160</v>
      </c>
      <c r="I96" s="41"/>
      <c r="J96" s="45"/>
    </row>
    <row r="97" spans="1:10" s="19" customFormat="1" ht="40.200000000000003" customHeight="1" x14ac:dyDescent="0.3">
      <c r="A97" s="14" t="s">
        <v>105</v>
      </c>
      <c r="B97" s="15" t="s">
        <v>56</v>
      </c>
      <c r="C97" s="15"/>
      <c r="D97" s="16"/>
      <c r="E97" s="16"/>
      <c r="F97" s="17" t="s">
        <v>106</v>
      </c>
      <c r="G97" s="18">
        <v>160</v>
      </c>
      <c r="I97" s="41"/>
      <c r="J97" s="45"/>
    </row>
    <row r="98" spans="1:10" s="19" customFormat="1" ht="40.200000000000003" customHeight="1" x14ac:dyDescent="0.3">
      <c r="A98" s="14" t="s">
        <v>107</v>
      </c>
      <c r="B98" s="15"/>
      <c r="C98" s="15"/>
      <c r="D98" s="16"/>
      <c r="E98" s="16"/>
      <c r="F98" s="17" t="s">
        <v>108</v>
      </c>
      <c r="G98" s="18">
        <v>420</v>
      </c>
      <c r="I98" s="41"/>
      <c r="J98" s="45"/>
    </row>
    <row r="99" spans="1:10" s="19" customFormat="1" ht="40.200000000000003" customHeight="1" x14ac:dyDescent="0.3">
      <c r="A99" s="14" t="s">
        <v>109</v>
      </c>
      <c r="B99" s="15"/>
      <c r="C99" s="15"/>
      <c r="D99" s="16"/>
      <c r="E99" s="16"/>
      <c r="F99" s="17" t="s">
        <v>110</v>
      </c>
      <c r="G99" s="18">
        <v>50</v>
      </c>
      <c r="I99" s="41"/>
      <c r="J99" s="45"/>
    </row>
    <row r="100" spans="1:10" s="19" customFormat="1" ht="40.200000000000003" customHeight="1" x14ac:dyDescent="0.3">
      <c r="A100" s="14" t="s">
        <v>111</v>
      </c>
      <c r="B100" s="15"/>
      <c r="C100" s="15"/>
      <c r="D100" s="16"/>
      <c r="E100" s="16"/>
      <c r="F100" s="17" t="s">
        <v>112</v>
      </c>
      <c r="G100" s="18">
        <v>100</v>
      </c>
      <c r="I100" s="41"/>
      <c r="J100" s="45"/>
    </row>
    <row r="101" spans="1:10" s="19" customFormat="1" ht="40.200000000000003" customHeight="1" x14ac:dyDescent="0.3">
      <c r="A101" s="14" t="s">
        <v>113</v>
      </c>
      <c r="B101" s="15"/>
      <c r="C101" s="15"/>
      <c r="D101" s="16"/>
      <c r="E101" s="16"/>
      <c r="F101" s="17" t="s">
        <v>114</v>
      </c>
      <c r="G101" s="18">
        <v>100</v>
      </c>
      <c r="I101" s="41"/>
      <c r="J101" s="45"/>
    </row>
    <row r="102" spans="1:10" s="13" customFormat="1" ht="40.200000000000003" customHeight="1" thickBot="1" x14ac:dyDescent="0.35">
      <c r="A102" s="10"/>
      <c r="B102" s="10"/>
      <c r="C102" s="10"/>
      <c r="D102" s="11"/>
      <c r="E102" s="11"/>
      <c r="F102" s="12" t="s">
        <v>115</v>
      </c>
      <c r="G102" s="11" t="s">
        <v>29</v>
      </c>
      <c r="I102" s="40"/>
      <c r="J102" s="45"/>
    </row>
    <row r="103" spans="1:10" s="13" customFormat="1" ht="40.200000000000003" customHeight="1" thickTop="1" x14ac:dyDescent="0.3">
      <c r="A103" s="14" t="s">
        <v>116</v>
      </c>
      <c r="B103" s="15"/>
      <c r="C103" s="15"/>
      <c r="D103" s="16"/>
      <c r="E103" s="16"/>
      <c r="F103" s="17" t="s">
        <v>117</v>
      </c>
      <c r="G103" s="18">
        <v>120</v>
      </c>
      <c r="I103" s="40"/>
      <c r="J103" s="45"/>
    </row>
    <row r="104" spans="1:10" s="13" customFormat="1" ht="40.200000000000003" customHeight="1" x14ac:dyDescent="0.3">
      <c r="A104" s="14" t="s">
        <v>119</v>
      </c>
      <c r="B104" s="15"/>
      <c r="C104" s="15"/>
      <c r="D104" s="16"/>
      <c r="E104" s="16"/>
      <c r="F104" s="17" t="s">
        <v>120</v>
      </c>
      <c r="G104" s="18">
        <v>1270</v>
      </c>
      <c r="I104" s="40"/>
      <c r="J104" s="45"/>
    </row>
    <row r="105" spans="1:10" s="13" customFormat="1" ht="40.200000000000003" customHeight="1" thickBot="1" x14ac:dyDescent="0.35">
      <c r="A105" s="10"/>
      <c r="B105" s="10"/>
      <c r="C105" s="10"/>
      <c r="D105" s="11"/>
      <c r="E105" s="11"/>
      <c r="F105" s="12" t="s">
        <v>121</v>
      </c>
      <c r="G105" s="11" t="s">
        <v>29</v>
      </c>
      <c r="I105" s="40"/>
      <c r="J105" s="45"/>
    </row>
    <row r="106" spans="1:10" s="19" customFormat="1" ht="40.200000000000003" customHeight="1" thickTop="1" x14ac:dyDescent="0.3">
      <c r="A106" s="14" t="s">
        <v>122</v>
      </c>
      <c r="B106" s="15"/>
      <c r="C106" s="15"/>
      <c r="D106" s="16"/>
      <c r="E106" s="16"/>
      <c r="F106" s="17" t="s">
        <v>123</v>
      </c>
      <c r="G106" s="18">
        <v>100</v>
      </c>
      <c r="I106" s="41"/>
      <c r="J106" s="45"/>
    </row>
    <row r="107" spans="1:10" s="13" customFormat="1" ht="40.200000000000003" customHeight="1" thickBot="1" x14ac:dyDescent="0.35">
      <c r="A107" s="10"/>
      <c r="B107" s="10"/>
      <c r="C107" s="10"/>
      <c r="D107" s="11"/>
      <c r="E107" s="11"/>
      <c r="F107" s="12" t="s">
        <v>124</v>
      </c>
      <c r="G107" s="11" t="s">
        <v>29</v>
      </c>
      <c r="I107" s="40"/>
      <c r="J107" s="45"/>
    </row>
    <row r="108" spans="1:10" s="19" customFormat="1" ht="40.200000000000003" customHeight="1" thickTop="1" x14ac:dyDescent="0.3">
      <c r="A108" s="14" t="s">
        <v>125</v>
      </c>
      <c r="B108" s="15"/>
      <c r="C108" s="15"/>
      <c r="D108" s="16"/>
      <c r="E108" s="16"/>
      <c r="F108" s="17" t="s">
        <v>126</v>
      </c>
      <c r="G108" s="18">
        <v>820</v>
      </c>
      <c r="I108" s="41"/>
      <c r="J108" s="45"/>
    </row>
    <row r="109" spans="1:10" s="19" customFormat="1" ht="40.200000000000003" customHeight="1" x14ac:dyDescent="0.3">
      <c r="A109" s="14" t="s">
        <v>127</v>
      </c>
      <c r="B109" s="15"/>
      <c r="C109" s="15"/>
      <c r="D109" s="16"/>
      <c r="E109" s="16"/>
      <c r="F109" s="17" t="s">
        <v>128</v>
      </c>
      <c r="G109" s="18">
        <v>960</v>
      </c>
      <c r="I109" s="41"/>
      <c r="J109" s="45"/>
    </row>
    <row r="110" spans="1:10" s="19" customFormat="1" ht="40.200000000000003" customHeight="1" x14ac:dyDescent="0.3">
      <c r="A110" s="14" t="s">
        <v>129</v>
      </c>
      <c r="B110" s="15"/>
      <c r="C110" s="15"/>
      <c r="D110" s="16"/>
      <c r="E110" s="16"/>
      <c r="F110" s="17" t="s">
        <v>130</v>
      </c>
      <c r="G110" s="18">
        <v>150</v>
      </c>
      <c r="I110" s="41"/>
      <c r="J110" s="45"/>
    </row>
    <row r="111" spans="1:10" s="19" customFormat="1" ht="40.200000000000003" customHeight="1" x14ac:dyDescent="0.3">
      <c r="A111" s="14" t="s">
        <v>131</v>
      </c>
      <c r="B111" s="15"/>
      <c r="C111" s="15"/>
      <c r="D111" s="16"/>
      <c r="E111" s="16"/>
      <c r="F111" s="17" t="s">
        <v>132</v>
      </c>
      <c r="G111" s="18">
        <v>340</v>
      </c>
      <c r="I111" s="41"/>
      <c r="J111" s="45"/>
    </row>
    <row r="112" spans="1:10" s="19" customFormat="1" ht="40.200000000000003" customHeight="1" x14ac:dyDescent="0.3">
      <c r="A112" s="14" t="s">
        <v>133</v>
      </c>
      <c r="B112" s="15"/>
      <c r="C112" s="15"/>
      <c r="D112" s="16"/>
      <c r="E112" s="16"/>
      <c r="F112" s="17" t="s">
        <v>134</v>
      </c>
      <c r="G112" s="18">
        <v>180</v>
      </c>
      <c r="I112" s="41"/>
      <c r="J112" s="45"/>
    </row>
    <row r="113" spans="1:10" s="13" customFormat="1" ht="40.200000000000003" customHeight="1" thickBot="1" x14ac:dyDescent="0.35">
      <c r="A113" s="10"/>
      <c r="B113" s="10"/>
      <c r="C113" s="10"/>
      <c r="D113" s="11"/>
      <c r="E113" s="11"/>
      <c r="F113" s="12" t="s">
        <v>135</v>
      </c>
      <c r="G113" s="11" t="s">
        <v>29</v>
      </c>
      <c r="I113" s="40"/>
      <c r="J113" s="45"/>
    </row>
    <row r="114" spans="1:10" s="13" customFormat="1" ht="40.200000000000003" customHeight="1" thickTop="1" x14ac:dyDescent="0.3">
      <c r="A114" s="14" t="s">
        <v>136</v>
      </c>
      <c r="B114" s="15"/>
      <c r="C114" s="15"/>
      <c r="D114" s="16"/>
      <c r="E114" s="16"/>
      <c r="F114" s="17" t="s">
        <v>137</v>
      </c>
      <c r="G114" s="18">
        <v>220</v>
      </c>
      <c r="I114" s="40"/>
      <c r="J114" s="45"/>
    </row>
    <row r="115" spans="1:10" s="13" customFormat="1" ht="77.400000000000006" x14ac:dyDescent="0.3">
      <c r="A115" s="14" t="s">
        <v>138</v>
      </c>
      <c r="B115" s="15"/>
      <c r="C115" s="15"/>
      <c r="D115" s="16"/>
      <c r="E115" s="16"/>
      <c r="F115" s="17" t="s">
        <v>220</v>
      </c>
      <c r="G115" s="18">
        <v>1030</v>
      </c>
      <c r="I115" s="40"/>
      <c r="J115" s="45"/>
    </row>
    <row r="116" spans="1:10" s="13" customFormat="1" ht="40.200000000000003" customHeight="1" x14ac:dyDescent="0.3">
      <c r="A116" s="14" t="s">
        <v>139</v>
      </c>
      <c r="B116" s="15"/>
      <c r="C116" s="15"/>
      <c r="D116" s="16"/>
      <c r="E116" s="16"/>
      <c r="F116" s="17" t="s">
        <v>221</v>
      </c>
      <c r="G116" s="18">
        <v>470</v>
      </c>
      <c r="I116" s="40"/>
      <c r="J116" s="45"/>
    </row>
    <row r="117" spans="1:10" s="13" customFormat="1" ht="51.6" x14ac:dyDescent="0.3">
      <c r="A117" s="14" t="s">
        <v>140</v>
      </c>
      <c r="B117" s="15"/>
      <c r="C117" s="15"/>
      <c r="D117" s="16"/>
      <c r="E117" s="16"/>
      <c r="F117" s="17" t="s">
        <v>141</v>
      </c>
      <c r="G117" s="18">
        <v>400</v>
      </c>
      <c r="I117" s="40"/>
      <c r="J117" s="45"/>
    </row>
    <row r="118" spans="1:10" s="19" customFormat="1" ht="40.200000000000003" customHeight="1" x14ac:dyDescent="0.3">
      <c r="A118" s="14" t="s">
        <v>178</v>
      </c>
      <c r="B118" s="15"/>
      <c r="C118" s="15"/>
      <c r="D118" s="16"/>
      <c r="E118" s="16"/>
      <c r="F118" s="17" t="s">
        <v>208</v>
      </c>
      <c r="G118" s="18">
        <v>0</v>
      </c>
      <c r="I118" s="41"/>
      <c r="J118" s="45"/>
    </row>
    <row r="119" spans="1:10" s="19" customFormat="1" ht="40.200000000000003" customHeight="1" thickBot="1" x14ac:dyDescent="0.35">
      <c r="A119" s="21"/>
      <c r="B119" s="21"/>
      <c r="C119" s="21"/>
      <c r="D119" s="22"/>
      <c r="E119" s="22"/>
      <c r="F119" s="12" t="s">
        <v>142</v>
      </c>
      <c r="G119" s="22" t="s">
        <v>29</v>
      </c>
      <c r="I119" s="41"/>
      <c r="J119" s="45"/>
    </row>
    <row r="120" spans="1:10" s="19" customFormat="1" ht="207" thickTop="1" x14ac:dyDescent="0.3">
      <c r="A120" s="14" t="s">
        <v>143</v>
      </c>
      <c r="B120" s="15"/>
      <c r="C120" s="15"/>
      <c r="D120" s="16"/>
      <c r="E120" s="16"/>
      <c r="F120" s="17" t="s">
        <v>144</v>
      </c>
      <c r="G120" s="18">
        <v>1130</v>
      </c>
      <c r="H120" s="23"/>
      <c r="I120" s="41"/>
      <c r="J120" s="45"/>
    </row>
    <row r="121" spans="1:10" s="13" customFormat="1" ht="40.200000000000003" customHeight="1" thickBot="1" x14ac:dyDescent="0.35">
      <c r="A121" s="10"/>
      <c r="B121" s="10"/>
      <c r="C121" s="10"/>
      <c r="D121" s="11"/>
      <c r="E121" s="11"/>
      <c r="F121" s="12" t="s">
        <v>145</v>
      </c>
      <c r="G121" s="11" t="s">
        <v>29</v>
      </c>
      <c r="I121" s="40"/>
      <c r="J121" s="45"/>
    </row>
    <row r="122" spans="1:10" s="19" customFormat="1" ht="52.2" thickTop="1" x14ac:dyDescent="0.3">
      <c r="A122" s="14" t="s">
        <v>146</v>
      </c>
      <c r="B122" s="15"/>
      <c r="C122" s="15"/>
      <c r="D122" s="16"/>
      <c r="E122" s="16"/>
      <c r="F122" s="17" t="s">
        <v>147</v>
      </c>
      <c r="G122" s="18">
        <v>950</v>
      </c>
      <c r="I122" s="41"/>
      <c r="J122" s="45"/>
    </row>
    <row r="123" spans="1:10" s="19" customFormat="1" ht="40.200000000000003" customHeight="1" x14ac:dyDescent="0.3">
      <c r="A123" s="14" t="s">
        <v>148</v>
      </c>
      <c r="B123" s="15"/>
      <c r="C123" s="15"/>
      <c r="D123" s="16"/>
      <c r="E123" s="16"/>
      <c r="F123" s="17" t="s">
        <v>149</v>
      </c>
      <c r="G123" s="18">
        <v>220</v>
      </c>
      <c r="I123" s="41"/>
      <c r="J123" s="45"/>
    </row>
    <row r="124" spans="1:10" s="19" customFormat="1" ht="40.200000000000003" customHeight="1" x14ac:dyDescent="0.3">
      <c r="A124" s="14" t="s">
        <v>150</v>
      </c>
      <c r="B124" s="15"/>
      <c r="C124" s="15"/>
      <c r="D124" s="16"/>
      <c r="E124" s="16"/>
      <c r="F124" s="17" t="s">
        <v>151</v>
      </c>
      <c r="G124" s="18">
        <v>810</v>
      </c>
      <c r="I124" s="41"/>
      <c r="J124" s="45"/>
    </row>
    <row r="125" spans="1:10" s="19" customFormat="1" ht="40.200000000000003" customHeight="1" x14ac:dyDescent="0.3">
      <c r="A125" s="14" t="s">
        <v>152</v>
      </c>
      <c r="B125" s="15"/>
      <c r="C125" s="15"/>
      <c r="D125" s="16"/>
      <c r="E125" s="16"/>
      <c r="F125" s="17" t="s">
        <v>153</v>
      </c>
      <c r="G125" s="18">
        <v>1660</v>
      </c>
      <c r="I125" s="41"/>
      <c r="J125" s="45"/>
    </row>
    <row r="126" spans="1:10" s="19" customFormat="1" ht="40.200000000000003" customHeight="1" x14ac:dyDescent="0.3">
      <c r="A126" s="14" t="s">
        <v>154</v>
      </c>
      <c r="B126" s="15"/>
      <c r="C126" s="15"/>
      <c r="D126" s="16" t="s">
        <v>118</v>
      </c>
      <c r="E126" s="16"/>
      <c r="F126" s="17" t="s">
        <v>155</v>
      </c>
      <c r="G126" s="18">
        <v>250</v>
      </c>
      <c r="I126" s="41"/>
      <c r="J126" s="45"/>
    </row>
    <row r="127" spans="1:10" s="19" customFormat="1" ht="40.200000000000003" customHeight="1" thickBot="1" x14ac:dyDescent="0.35">
      <c r="A127" s="21"/>
      <c r="B127" s="21"/>
      <c r="C127" s="21"/>
      <c r="D127" s="22"/>
      <c r="E127" s="22"/>
      <c r="F127" s="12" t="s">
        <v>156</v>
      </c>
      <c r="G127" s="22" t="s">
        <v>29</v>
      </c>
      <c r="I127" s="41"/>
      <c r="J127" s="45"/>
    </row>
    <row r="128" spans="1:10" s="19" customFormat="1" ht="40.200000000000003" customHeight="1" thickTop="1" x14ac:dyDescent="0.3">
      <c r="A128" s="14" t="s">
        <v>157</v>
      </c>
      <c r="B128" s="15"/>
      <c r="C128" s="15"/>
      <c r="D128" s="16"/>
      <c r="E128" s="16"/>
      <c r="F128" s="17" t="s">
        <v>158</v>
      </c>
      <c r="G128" s="18">
        <v>50</v>
      </c>
      <c r="I128" s="41"/>
      <c r="J128" s="45"/>
    </row>
    <row r="129" spans="1:10" s="19" customFormat="1" ht="40.200000000000003" customHeight="1" x14ac:dyDescent="0.3">
      <c r="A129" s="14" t="s">
        <v>159</v>
      </c>
      <c r="B129" s="15"/>
      <c r="C129" s="15"/>
      <c r="D129" s="16"/>
      <c r="E129" s="16"/>
      <c r="F129" s="17" t="s">
        <v>160</v>
      </c>
      <c r="G129" s="18">
        <v>350</v>
      </c>
      <c r="I129" s="41"/>
      <c r="J129" s="45"/>
    </row>
    <row r="130" spans="1:10" s="19" customFormat="1" ht="51.6" x14ac:dyDescent="0.3">
      <c r="A130" s="14" t="s">
        <v>161</v>
      </c>
      <c r="B130" s="15"/>
      <c r="C130" s="15"/>
      <c r="D130" s="16"/>
      <c r="E130" s="16"/>
      <c r="F130" s="17" t="s">
        <v>162</v>
      </c>
      <c r="G130" s="18">
        <v>470</v>
      </c>
      <c r="I130" s="41"/>
      <c r="J130" s="45"/>
    </row>
    <row r="131" spans="1:10" s="19" customFormat="1" ht="40.200000000000003" customHeight="1" x14ac:dyDescent="0.3">
      <c r="A131" s="14" t="s">
        <v>163</v>
      </c>
      <c r="B131" s="15"/>
      <c r="C131" s="15"/>
      <c r="D131" s="16"/>
      <c r="E131" s="16"/>
      <c r="F131" s="17" t="s">
        <v>164</v>
      </c>
      <c r="G131" s="18">
        <v>30</v>
      </c>
      <c r="I131" s="41"/>
      <c r="J131" s="45"/>
    </row>
    <row r="132" spans="1:10" s="13" customFormat="1" ht="40.200000000000003" customHeight="1" thickBot="1" x14ac:dyDescent="0.35">
      <c r="A132" s="10"/>
      <c r="B132" s="10"/>
      <c r="C132" s="10"/>
      <c r="D132" s="11"/>
      <c r="E132" s="11"/>
      <c r="F132" s="12" t="s">
        <v>165</v>
      </c>
      <c r="G132" s="11" t="s">
        <v>29</v>
      </c>
      <c r="I132" s="40"/>
      <c r="J132" s="45"/>
    </row>
    <row r="133" spans="1:10" s="19" customFormat="1" ht="40.200000000000003" customHeight="1" thickTop="1" x14ac:dyDescent="0.3">
      <c r="A133" s="14" t="s">
        <v>168</v>
      </c>
      <c r="B133" s="15"/>
      <c r="C133" s="15"/>
      <c r="D133" s="16"/>
      <c r="E133" s="16"/>
      <c r="F133" s="17" t="s">
        <v>222</v>
      </c>
      <c r="G133" s="18">
        <v>0</v>
      </c>
      <c r="I133" s="41"/>
      <c r="J133" s="45"/>
    </row>
    <row r="134" spans="1:10" s="19" customFormat="1" ht="40.200000000000003" customHeight="1" x14ac:dyDescent="0.3">
      <c r="A134" s="14" t="s">
        <v>169</v>
      </c>
      <c r="B134" s="15"/>
      <c r="C134" s="15"/>
      <c r="D134" s="16"/>
      <c r="E134" s="16"/>
      <c r="F134" s="17" t="s">
        <v>213</v>
      </c>
      <c r="G134" s="18">
        <v>0</v>
      </c>
      <c r="I134" s="41"/>
      <c r="J134" s="45"/>
    </row>
    <row r="135" spans="1:10" s="19" customFormat="1" ht="51.6" x14ac:dyDescent="0.3">
      <c r="A135" s="14" t="s">
        <v>170</v>
      </c>
      <c r="B135" s="15"/>
      <c r="C135" s="15"/>
      <c r="D135" s="16"/>
      <c r="E135" s="16"/>
      <c r="F135" s="17" t="s">
        <v>171</v>
      </c>
      <c r="G135" s="18">
        <v>0</v>
      </c>
      <c r="I135" s="41"/>
      <c r="J135" s="45"/>
    </row>
    <row r="136" spans="1:10" s="19" customFormat="1" ht="40.200000000000003" customHeight="1" x14ac:dyDescent="0.3">
      <c r="A136" s="14" t="s">
        <v>174</v>
      </c>
      <c r="B136" s="15"/>
      <c r="C136" s="15"/>
      <c r="D136" s="16"/>
      <c r="E136" s="16"/>
      <c r="F136" s="17" t="s">
        <v>175</v>
      </c>
      <c r="G136" s="18">
        <v>0</v>
      </c>
      <c r="I136" s="41"/>
      <c r="J136" s="45"/>
    </row>
    <row r="137" spans="1:10" s="19" customFormat="1" ht="40.200000000000003" customHeight="1" x14ac:dyDescent="0.3">
      <c r="A137" s="14" t="s">
        <v>176</v>
      </c>
      <c r="B137" s="15"/>
      <c r="C137" s="15"/>
      <c r="D137" s="16"/>
      <c r="E137" s="16"/>
      <c r="F137" s="17" t="s">
        <v>177</v>
      </c>
      <c r="G137" s="18">
        <v>0</v>
      </c>
      <c r="I137" s="41"/>
      <c r="J137" s="45"/>
    </row>
    <row r="138" spans="1:10" s="19" customFormat="1" ht="40.200000000000003" customHeight="1" x14ac:dyDescent="0.3">
      <c r="A138" s="14" t="s">
        <v>180</v>
      </c>
      <c r="B138" s="15"/>
      <c r="C138" s="15"/>
      <c r="D138" s="16"/>
      <c r="E138" s="16"/>
      <c r="F138" s="17" t="s">
        <v>177</v>
      </c>
      <c r="G138" s="18">
        <v>0</v>
      </c>
      <c r="I138" s="41"/>
      <c r="J138" s="45"/>
    </row>
    <row r="139" spans="1:10" s="19" customFormat="1" ht="40.200000000000003" customHeight="1" x14ac:dyDescent="0.3">
      <c r="A139" s="14" t="s">
        <v>181</v>
      </c>
      <c r="B139" s="15"/>
      <c r="C139" s="15"/>
      <c r="D139" s="16"/>
      <c r="E139" s="16"/>
      <c r="F139" s="17" t="s">
        <v>177</v>
      </c>
      <c r="G139" s="18">
        <v>0</v>
      </c>
      <c r="I139" s="41"/>
      <c r="J139" s="45"/>
    </row>
    <row r="140" spans="1:10" s="19" customFormat="1" ht="40.200000000000003" customHeight="1" x14ac:dyDescent="0.3">
      <c r="A140" s="14" t="s">
        <v>182</v>
      </c>
      <c r="B140" s="15"/>
      <c r="C140" s="15"/>
      <c r="D140" s="16"/>
      <c r="E140" s="16"/>
      <c r="F140" s="17" t="s">
        <v>177</v>
      </c>
      <c r="G140" s="18">
        <v>0</v>
      </c>
      <c r="I140" s="41"/>
      <c r="J140" s="45"/>
    </row>
    <row r="141" spans="1:10" s="19" customFormat="1" ht="40.200000000000003" customHeight="1" x14ac:dyDescent="0.3">
      <c r="A141" s="14" t="s">
        <v>204</v>
      </c>
      <c r="B141" s="15"/>
      <c r="C141" s="15"/>
      <c r="D141" s="16"/>
      <c r="E141" s="16"/>
      <c r="F141" s="17" t="s">
        <v>177</v>
      </c>
      <c r="G141" s="18">
        <v>0</v>
      </c>
      <c r="I141" s="41"/>
      <c r="J141" s="45"/>
    </row>
    <row r="142" spans="1:10" s="19" customFormat="1" ht="40.200000000000003" customHeight="1" x14ac:dyDescent="0.3">
      <c r="A142" s="14" t="s">
        <v>205</v>
      </c>
      <c r="B142" s="15"/>
      <c r="C142" s="15"/>
      <c r="D142" s="16"/>
      <c r="E142" s="16"/>
      <c r="F142" s="17" t="s">
        <v>177</v>
      </c>
      <c r="G142" s="18">
        <v>0</v>
      </c>
      <c r="I142" s="41"/>
      <c r="J142" s="45"/>
    </row>
    <row r="143" spans="1:10" s="19" customFormat="1" ht="40.200000000000003" customHeight="1" x14ac:dyDescent="0.3">
      <c r="A143" s="14" t="s">
        <v>206</v>
      </c>
      <c r="B143" s="15"/>
      <c r="C143" s="15"/>
      <c r="D143" s="16"/>
      <c r="E143" s="16"/>
      <c r="F143" s="17" t="s">
        <v>177</v>
      </c>
      <c r="G143" s="18">
        <v>0</v>
      </c>
      <c r="I143" s="41"/>
      <c r="J143" s="45"/>
    </row>
    <row r="144" spans="1:10" s="19" customFormat="1" ht="40.200000000000003" customHeight="1" x14ac:dyDescent="0.3">
      <c r="A144" s="14" t="s">
        <v>207</v>
      </c>
      <c r="B144" s="15"/>
      <c r="C144" s="15"/>
      <c r="D144" s="16"/>
      <c r="E144" s="16"/>
      <c r="F144" s="17" t="s">
        <v>177</v>
      </c>
      <c r="G144" s="18">
        <v>0</v>
      </c>
      <c r="I144" s="41"/>
      <c r="J144" s="45"/>
    </row>
    <row r="145" spans="1:10" s="19" customFormat="1" ht="40.200000000000003" customHeight="1" x14ac:dyDescent="0.3">
      <c r="A145" s="14" t="s">
        <v>219</v>
      </c>
      <c r="B145" s="15"/>
      <c r="C145" s="15"/>
      <c r="D145" s="16"/>
      <c r="E145" s="16"/>
      <c r="F145" s="17" t="s">
        <v>177</v>
      </c>
      <c r="G145" s="18">
        <v>0</v>
      </c>
      <c r="I145" s="41"/>
      <c r="J145" s="45"/>
    </row>
    <row r="146" spans="1:10" s="19" customFormat="1" ht="40.200000000000003" customHeight="1" x14ac:dyDescent="0.3">
      <c r="A146" s="14" t="s">
        <v>214</v>
      </c>
      <c r="B146" s="15"/>
      <c r="C146" s="15"/>
      <c r="D146" s="16"/>
      <c r="E146" s="16"/>
      <c r="F146" s="17" t="s">
        <v>177</v>
      </c>
      <c r="G146" s="18">
        <v>0</v>
      </c>
      <c r="I146" s="41"/>
    </row>
    <row r="147" spans="1:10" s="19" customFormat="1" ht="40.200000000000003" customHeight="1" x14ac:dyDescent="0.3">
      <c r="A147" s="14" t="s">
        <v>183</v>
      </c>
      <c r="B147" s="15"/>
      <c r="C147" s="15"/>
      <c r="D147" s="16"/>
      <c r="E147" s="16"/>
      <c r="F147" s="17" t="s">
        <v>177</v>
      </c>
      <c r="G147" s="18">
        <v>0</v>
      </c>
      <c r="I147" s="41"/>
      <c r="J147" s="45"/>
    </row>
    <row r="148" spans="1:10" s="13" customFormat="1" ht="40.200000000000003" customHeight="1" thickBot="1" x14ac:dyDescent="0.35">
      <c r="A148" s="10"/>
      <c r="B148" s="10"/>
      <c r="C148" s="10"/>
      <c r="D148" s="11"/>
      <c r="E148" s="11"/>
      <c r="F148" s="12" t="s">
        <v>184</v>
      </c>
      <c r="G148" s="11" t="s">
        <v>29</v>
      </c>
      <c r="I148" s="40"/>
      <c r="J148" s="45"/>
    </row>
    <row r="149" spans="1:10" s="19" customFormat="1" ht="40.200000000000003" customHeight="1" thickTop="1" x14ac:dyDescent="0.3">
      <c r="A149" s="14" t="s">
        <v>185</v>
      </c>
      <c r="B149" s="15"/>
      <c r="C149" s="15"/>
      <c r="D149" s="16"/>
      <c r="E149" s="16"/>
      <c r="F149" s="17" t="s">
        <v>186</v>
      </c>
      <c r="G149" s="18">
        <v>0</v>
      </c>
      <c r="I149" s="41"/>
      <c r="J149" s="45"/>
    </row>
    <row r="150" spans="1:10" s="19" customFormat="1" ht="40.200000000000003" customHeight="1" x14ac:dyDescent="0.3">
      <c r="A150" s="14" t="s">
        <v>187</v>
      </c>
      <c r="B150" s="15"/>
      <c r="C150" s="15"/>
      <c r="D150" s="16"/>
      <c r="E150" s="16"/>
      <c r="F150" s="17" t="s">
        <v>188</v>
      </c>
      <c r="G150" s="18">
        <v>1000</v>
      </c>
      <c r="I150" s="41"/>
      <c r="J150" s="45"/>
    </row>
    <row r="151" spans="1:10" s="19" customFormat="1" ht="40.200000000000003" customHeight="1" x14ac:dyDescent="0.3">
      <c r="A151" s="14" t="s">
        <v>189</v>
      </c>
      <c r="B151" s="15"/>
      <c r="C151" s="15"/>
      <c r="D151" s="16"/>
      <c r="E151" s="16"/>
      <c r="F151" s="17" t="s">
        <v>190</v>
      </c>
      <c r="G151" s="18">
        <v>810</v>
      </c>
      <c r="I151" s="41"/>
      <c r="J151" s="45"/>
    </row>
    <row r="152" spans="1:10" s="19" customFormat="1" ht="40.200000000000003" customHeight="1" x14ac:dyDescent="0.3">
      <c r="A152" s="14" t="s">
        <v>191</v>
      </c>
      <c r="B152" s="15"/>
      <c r="C152" s="15"/>
      <c r="D152" s="16"/>
      <c r="E152" s="16"/>
      <c r="F152" s="17" t="s">
        <v>190</v>
      </c>
      <c r="G152" s="18">
        <v>810</v>
      </c>
      <c r="I152" s="41"/>
      <c r="J152" s="45"/>
    </row>
    <row r="153" spans="1:10" s="19" customFormat="1" ht="40.200000000000003" customHeight="1" x14ac:dyDescent="0.3">
      <c r="A153" s="14" t="s">
        <v>192</v>
      </c>
      <c r="B153" s="15"/>
      <c r="C153" s="15"/>
      <c r="D153" s="16"/>
      <c r="E153" s="16"/>
      <c r="F153" s="17" t="s">
        <v>190</v>
      </c>
      <c r="G153" s="18">
        <v>810</v>
      </c>
      <c r="I153" s="41"/>
      <c r="J153" s="45"/>
    </row>
    <row r="154" spans="1:10" s="19" customFormat="1" ht="40.200000000000003" customHeight="1" x14ac:dyDescent="0.3">
      <c r="A154" s="14" t="s">
        <v>193</v>
      </c>
      <c r="B154" s="15"/>
      <c r="C154" s="15"/>
      <c r="D154" s="16"/>
      <c r="E154" s="16"/>
      <c r="F154" s="17" t="s">
        <v>190</v>
      </c>
      <c r="G154" s="18">
        <v>810</v>
      </c>
      <c r="I154" s="41"/>
      <c r="J154" s="45"/>
    </row>
    <row r="155" spans="1:10" s="19" customFormat="1" ht="40.200000000000003" customHeight="1" x14ac:dyDescent="0.3">
      <c r="A155" s="14" t="s">
        <v>194</v>
      </c>
      <c r="B155" s="15"/>
      <c r="C155" s="15"/>
      <c r="D155" s="16"/>
      <c r="E155" s="16"/>
      <c r="F155" s="17" t="s">
        <v>190</v>
      </c>
      <c r="G155" s="18">
        <v>810</v>
      </c>
      <c r="I155" s="41"/>
      <c r="J155" s="45"/>
    </row>
    <row r="156" spans="1:10" s="19" customFormat="1" ht="40.200000000000003" customHeight="1" x14ac:dyDescent="0.3">
      <c r="A156" s="14" t="s">
        <v>195</v>
      </c>
      <c r="B156" s="15"/>
      <c r="C156" s="15"/>
      <c r="D156" s="16"/>
      <c r="E156" s="16"/>
      <c r="F156" s="17" t="s">
        <v>190</v>
      </c>
      <c r="G156" s="18">
        <v>810</v>
      </c>
      <c r="I156" s="41"/>
      <c r="J156" s="45"/>
    </row>
    <row r="157" spans="1:10" s="28" customFormat="1" x14ac:dyDescent="0.3">
      <c r="A157" s="24"/>
      <c r="B157" s="24"/>
      <c r="C157" s="24"/>
      <c r="D157" s="25"/>
      <c r="E157" s="25"/>
      <c r="F157" s="26"/>
      <c r="G157" s="27"/>
      <c r="I157" s="42"/>
    </row>
    <row r="158" spans="1:10" s="19" customFormat="1" x14ac:dyDescent="0.3">
      <c r="A158" s="29" t="s">
        <v>196</v>
      </c>
      <c r="B158" s="30"/>
      <c r="C158" s="30"/>
      <c r="D158" s="31"/>
      <c r="E158" s="31"/>
      <c r="F158" s="32"/>
      <c r="I158" s="41"/>
    </row>
    <row r="159" spans="1:10" s="36" customFormat="1" x14ac:dyDescent="0.3">
      <c r="A159" s="24"/>
      <c r="B159" s="33"/>
      <c r="C159" s="33"/>
      <c r="D159" s="34"/>
      <c r="E159" s="34"/>
      <c r="F159" s="35"/>
      <c r="I159" s="43"/>
    </row>
  </sheetData>
  <mergeCells count="3">
    <mergeCell ref="A3:G3"/>
    <mergeCell ref="F5:F6"/>
    <mergeCell ref="G5:G6"/>
  </mergeCells>
  <conditionalFormatting sqref="A1:A2 A4 A6:A7">
    <cfRule type="duplicateValues" dxfId="22" priority="20"/>
  </conditionalFormatting>
  <conditionalFormatting sqref="A3">
    <cfRule type="duplicateValues" dxfId="21" priority="2"/>
  </conditionalFormatting>
  <conditionalFormatting sqref="A5">
    <cfRule type="duplicateValues" dxfId="20" priority="1"/>
  </conditionalFormatting>
  <conditionalFormatting sqref="A8">
    <cfRule type="duplicateValues" dxfId="19" priority="22"/>
  </conditionalFormatting>
  <conditionalFormatting sqref="A9 A15">
    <cfRule type="expression" dxfId="18" priority="23" stopIfTrue="1">
      <formula>AND(COUNTIF($A$15:$A$15, A9)+COUNTIF($A$9:$A$9, A9)&gt;1,NOT(ISBLANK(A9)))</formula>
    </cfRule>
  </conditionalFormatting>
  <conditionalFormatting sqref="A20">
    <cfRule type="duplicateValues" dxfId="17" priority="19"/>
  </conditionalFormatting>
  <conditionalFormatting sqref="A31">
    <cfRule type="duplicateValues" dxfId="16" priority="18"/>
  </conditionalFormatting>
  <conditionalFormatting sqref="A45">
    <cfRule type="duplicateValues" dxfId="15" priority="17"/>
  </conditionalFormatting>
  <conditionalFormatting sqref="A48">
    <cfRule type="duplicateValues" dxfId="14" priority="16"/>
  </conditionalFormatting>
  <conditionalFormatting sqref="A54">
    <cfRule type="duplicateValues" dxfId="13" priority="15"/>
  </conditionalFormatting>
  <conditionalFormatting sqref="A56">
    <cfRule type="duplicateValues" dxfId="12" priority="14"/>
  </conditionalFormatting>
  <conditionalFormatting sqref="A63">
    <cfRule type="duplicateValues" dxfId="11" priority="13"/>
  </conditionalFormatting>
  <conditionalFormatting sqref="A77">
    <cfRule type="duplicateValues" dxfId="10" priority="12"/>
  </conditionalFormatting>
  <conditionalFormatting sqref="A102">
    <cfRule type="duplicateValues" dxfId="9" priority="11"/>
  </conditionalFormatting>
  <conditionalFormatting sqref="A105">
    <cfRule type="duplicateValues" dxfId="8" priority="10"/>
  </conditionalFormatting>
  <conditionalFormatting sqref="A107">
    <cfRule type="duplicateValues" dxfId="7" priority="9"/>
  </conditionalFormatting>
  <conditionalFormatting sqref="A113">
    <cfRule type="duplicateValues" dxfId="6" priority="3"/>
  </conditionalFormatting>
  <conditionalFormatting sqref="A119">
    <cfRule type="duplicateValues" dxfId="5" priority="8"/>
  </conditionalFormatting>
  <conditionalFormatting sqref="A121">
    <cfRule type="duplicateValues" dxfId="4" priority="7"/>
  </conditionalFormatting>
  <conditionalFormatting sqref="A127">
    <cfRule type="duplicateValues" dxfId="3" priority="6"/>
  </conditionalFormatting>
  <conditionalFormatting sqref="A132">
    <cfRule type="duplicateValues" dxfId="2" priority="5"/>
  </conditionalFormatting>
  <conditionalFormatting sqref="A148">
    <cfRule type="duplicateValues" dxfId="1" priority="4"/>
  </conditionalFormatting>
  <conditionalFormatting sqref="A157 A159:A65517">
    <cfRule type="expression" dxfId="0" priority="21" stopIfTrue="1">
      <formula>AND(COUNTIF($A$157:$A$157, A157)+COUNTIF($A$159:$A$65517, A157)&gt;1,NOT(ISBLANK(A157)))</formula>
    </cfRule>
  </conditionalFormatting>
  <printOptions horizontalCentered="1"/>
  <pageMargins left="0" right="0" top="0.19685039370078741" bottom="0.19685039370078741" header="0" footer="0"/>
  <pageSetup paperSize="9" scale="43" fitToHeight="7" orientation="landscape" r:id="rId1"/>
  <headerFooter alignWithMargins="0">
    <oddFooter>&amp;CΣελίδα &amp;P από &amp;N</oddFooter>
  </headerFooter>
  <rowBreaks count="7" manualBreakCount="7">
    <brk id="19" max="6" man="1"/>
    <brk id="44" max="6" man="1"/>
    <brk id="76" max="6" man="1"/>
    <brk id="104" max="6" man="1"/>
    <brk id="120" max="6" man="1"/>
    <brk id="137" max="6" man="1"/>
    <brk id="147" max="6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6</vt:i4>
      </vt:variant>
    </vt:vector>
  </HeadingPairs>
  <TitlesOfParts>
    <vt:vector size="9" baseType="lpstr">
      <vt:lpstr>Q4 Sportback e-tron 204 hp</vt:lpstr>
      <vt:lpstr>Q4 Sportback e-tron 286 hp</vt:lpstr>
      <vt:lpstr>Q4 Sportback e-tron 340 hp</vt:lpstr>
      <vt:lpstr>'Q4 Sportback e-tron 204 hp'!Print_Area</vt:lpstr>
      <vt:lpstr>'Q4 Sportback e-tron 286 hp'!Print_Area</vt:lpstr>
      <vt:lpstr>'Q4 Sportback e-tron 340 hp'!Print_Area</vt:lpstr>
      <vt:lpstr>'Q4 Sportback e-tron 204 hp'!Print_Titles</vt:lpstr>
      <vt:lpstr>'Q4 Sportback e-tron 286 hp'!Print_Titles</vt:lpstr>
      <vt:lpstr>'Q4 Sportback e-tron 340 hp'!Print_Titles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Kakouni Georgia</dc:creator>
  <cp:lastModifiedBy>Mechilis Aris</cp:lastModifiedBy>
  <cp:lastPrinted>2025-07-22T12:13:39Z</cp:lastPrinted>
  <dcterms:created xsi:type="dcterms:W3CDTF">2025-01-10T11:21:42Z</dcterms:created>
  <dcterms:modified xsi:type="dcterms:W3CDTF">2025-08-05T06:31:31Z</dcterms:modified>
</cp:coreProperties>
</file>